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<sst xmlns="http://schemas.openxmlformats.org/spreadsheetml/2006/main" count="1427" uniqueCount="451">
  <si>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</si>
  <si>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</si>
  <si>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</si>
  <si>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</si>
  <si>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</si>
  <si>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</si>
  <si>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</si>
  <si>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</si>
  <si>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</si>
  <si>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</si>
  <si>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</si>
  <si>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</si>
  <si>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</si>
  <si>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7,689.86</t>
  </si>
  <si>
    <t>一、本年支出</t>
  </si>
  <si>
    <t>8,081.69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</si>
  <si>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</si>
  <si>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</si>
  <si>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</si>
  <si>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</si>
  <si>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</si>
  <si>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</si>
  <si>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</si>
  <si>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</si>
  <si>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6,781.09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</si>
  <si>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</si>
  <si>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</si>
  <si>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</si>
  <si>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686.66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</si>
  <si>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</si>
  <si>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</si>
  <si>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232.10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</si>
  <si>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</si>
  <si>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</si>
  <si>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</si>
  <si>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</si>
  <si>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</si>
  <si>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</si>
  <si>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</si>
  <si>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</si>
  <si>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</si>
  <si>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</si>
  <si>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381.84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</si>
  <si>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</si>
  <si>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</si>
  <si>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</si>
  <si>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</si>
  <si>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</si>
  <si>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</si>
  <si>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</si>
  <si>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</si>
  <si>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</si>
  <si>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</si>
  <si>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</si>
  <si>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391.82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</si>
  <si>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</si>
  <si>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</si>
  <si>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</si>
  <si>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</si>
  <si>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</si>
  <si>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</si>
  <si>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</si>
  <si>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</si>
  <si>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</si>
  <si>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</si>
  <si>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</si>
  <si>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</si>
  <si>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</si>
  <si>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</si>
  <si>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</si>
  <si>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</si>
  <si>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4,131.80</t>
  </si>
  <si>
    <t>3,949.88</t>
  </si>
  <si>
    <t>205</t>
  </si>
  <si>
    <r>
      <rPr>
        <sz val="11"/>
        <rFont val="宋体"/>
        <charset val="134"/>
      </rPr>
      <t>教育支出</t>
    </r>
  </si>
  <si>
    <t>3,317.19</t>
  </si>
  <si>
    <t>3,463.90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</si>
  <si>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</si>
  <si>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</si>
  <si>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</si>
  <si>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</si>
  <si>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</si>
  <si>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</si>
  <si>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438.66</t>
  </si>
  <si>
    <t>248.00</t>
  </si>
  <si>
    <t>05</t>
  </si>
  <si>
    <r>
      <rPr>
        <sz val="11"/>
        <rFont val="宋体"/>
        <charset val="134"/>
      </rPr>
      <t>行政事业单位养老支出</t>
    </r>
  </si>
  <si>
    <t>684.47</t>
  </si>
  <si>
    <t>436.47</t>
  </si>
  <si>
    <r>
      <rPr>
        <sz val="11"/>
        <rFont val="宋体"/>
        <charset val="134"/>
      </rPr>
      <t>机关事业单位基本养老保险缴费支出</t>
    </r>
  </si>
  <si>
    <t>483.98</t>
  </si>
  <si>
    <t>290.98</t>
  </si>
  <si>
    <t>193.00</t>
  </si>
  <si>
    <t>06</t>
  </si>
  <si>
    <r>
      <rPr>
        <sz val="11"/>
        <rFont val="宋体"/>
        <charset val="134"/>
      </rPr>
      <t>机关事业单位职业年金缴费支出</t>
    </r>
  </si>
  <si>
    <t>200.49</t>
  </si>
  <si>
    <t>145.49</t>
  </si>
  <si>
    <t>55.00</t>
  </si>
  <si>
    <t>08</t>
  </si>
  <si>
    <r>
      <rPr>
        <sz val="11"/>
        <rFont val="宋体"/>
        <charset val="134"/>
      </rPr>
      <t>抚恤</t>
    </r>
  </si>
  <si>
    <t>2.19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</si>
  <si>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</si>
  <si>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</si>
  <si>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</si>
  <si>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</si>
  <si>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139.10</t>
  </si>
  <si>
    <t>93.00</t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</si>
  <si>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</si>
  <si>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</si>
  <si>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</si>
  <si>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</si>
  <si>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</si>
  <si>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236.86</t>
  </si>
  <si>
    <t>144.98</t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</si>
  <si>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</si>
  <si>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</si>
  <si>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</si>
  <si>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</si>
  <si>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</si>
  <si>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</si>
  <si>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</si>
  <si>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</si>
  <si>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3,053.66</t>
  </si>
  <si>
    <t>1,078.14</t>
  </si>
  <si>
    <t>301</t>
  </si>
  <si>
    <r>
      <rPr>
        <sz val="11"/>
        <rFont val="宋体"/>
        <charset val="134"/>
      </rPr>
      <t>工资福利支出</t>
    </r>
  </si>
  <si>
    <t>3,049.85</t>
  </si>
  <si>
    <t>3,023.85</t>
  </si>
  <si>
    <t>26.00</t>
  </si>
  <si>
    <r>
      <rPr>
        <sz val="11"/>
        <rFont val="宋体"/>
        <charset val="134"/>
      </rPr>
      <t>基本工资</t>
    </r>
  </si>
  <si>
    <t>829.80</t>
  </si>
  <si>
    <r>
      <rPr>
        <sz val="11"/>
        <rFont val="宋体"/>
        <charset val="134"/>
      </rPr>
      <t>津贴补贴</t>
    </r>
  </si>
  <si>
    <t>490.09</t>
  </si>
  <si>
    <t>07</t>
  </si>
  <si>
    <r>
      <rPr>
        <sz val="11"/>
        <rFont val="宋体"/>
        <charset val="134"/>
      </rPr>
      <t>绩效工资</t>
    </r>
  </si>
  <si>
    <t>723.87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</si>
  <si>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</si>
  <si>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</si>
  <si>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</si>
  <si>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</si>
  <si>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</si>
  <si>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</si>
  <si>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</si>
  <si>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36.73</t>
  </si>
  <si>
    <t>14.73</t>
  </si>
  <si>
    <t>22.00</t>
  </si>
  <si>
    <t>13</t>
  </si>
  <si>
    <t>14</t>
  </si>
  <si>
    <r>
      <rPr>
        <sz val="11"/>
        <rFont val="宋体"/>
        <charset val="134"/>
      </rPr>
      <t>医疗费</t>
    </r>
  </si>
  <si>
    <t>12.54</t>
  </si>
  <si>
    <r>
      <rPr>
        <sz val="11"/>
        <rFont val="宋体"/>
        <charset val="134"/>
      </rPr>
      <t>其他工资福利支出</t>
    </r>
  </si>
  <si>
    <t>144.40</t>
  </si>
  <si>
    <t>140.40</t>
  </si>
  <si>
    <t>4.00</t>
  </si>
  <si>
    <t>302</t>
  </si>
  <si>
    <r>
      <rPr>
        <sz val="11"/>
        <rFont val="宋体"/>
        <charset val="134"/>
      </rPr>
      <t>商品和服务支出</t>
    </r>
  </si>
  <si>
    <t>986.65</t>
  </si>
  <si>
    <t>27.08</t>
  </si>
  <si>
    <t>959.57</t>
  </si>
  <si>
    <r>
      <rPr>
        <sz val="11"/>
        <rFont val="宋体"/>
        <charset val="134"/>
      </rPr>
      <t>办公费</t>
    </r>
  </si>
  <si>
    <t>74.10</t>
  </si>
  <si>
    <r>
      <rPr>
        <sz val="11"/>
        <rFont val="宋体"/>
        <charset val="134"/>
      </rPr>
      <t>印刷费</t>
    </r>
  </si>
  <si>
    <t>17.60</t>
  </si>
  <si>
    <r>
      <rPr>
        <sz val="11"/>
        <rFont val="宋体"/>
        <charset val="134"/>
      </rPr>
      <t>水费</t>
    </r>
  </si>
  <si>
    <t>80.00</t>
  </si>
  <si>
    <r>
      <rPr>
        <sz val="11"/>
        <rFont val="宋体"/>
        <charset val="134"/>
      </rPr>
      <t>电费</t>
    </r>
  </si>
  <si>
    <t>200.00</t>
  </si>
  <si>
    <r>
      <rPr>
        <sz val="11"/>
        <rFont val="宋体"/>
        <charset val="134"/>
      </rPr>
      <t>邮电费</t>
    </r>
  </si>
  <si>
    <t>68.38</t>
  </si>
  <si>
    <t>41.30</t>
  </si>
  <si>
    <r>
      <rPr>
        <sz val="11"/>
        <rFont val="宋体"/>
        <charset val="134"/>
      </rPr>
      <t>物业管理费</t>
    </r>
  </si>
  <si>
    <t>24.00</t>
  </si>
  <si>
    <r>
      <rPr>
        <sz val="11"/>
        <rFont val="宋体"/>
        <charset val="134"/>
      </rPr>
      <t>差旅费</t>
    </r>
  </si>
  <si>
    <t>60.00</t>
  </si>
  <si>
    <r>
      <rPr>
        <sz val="11"/>
        <rFont val="宋体"/>
        <charset val="134"/>
      </rPr>
      <t>维修（护）费</t>
    </r>
  </si>
  <si>
    <t>79.66</t>
  </si>
  <si>
    <r>
      <rPr>
        <sz val="11"/>
        <rFont val="宋体"/>
        <charset val="134"/>
      </rPr>
      <t>租赁费</t>
    </r>
  </si>
  <si>
    <t>2.00</t>
  </si>
  <si>
    <t>16</t>
  </si>
  <si>
    <r>
      <rPr>
        <sz val="11"/>
        <rFont val="宋体"/>
        <charset val="134"/>
      </rPr>
      <t>培训费</t>
    </r>
  </si>
  <si>
    <t>23.50</t>
  </si>
  <si>
    <t>17</t>
  </si>
  <si>
    <r>
      <rPr>
        <sz val="11"/>
        <rFont val="宋体"/>
        <charset val="134"/>
      </rPr>
      <t>公务接待费</t>
    </r>
  </si>
  <si>
    <t>1.00</t>
  </si>
  <si>
    <t>18</t>
  </si>
  <si>
    <r>
      <rPr>
        <sz val="11"/>
        <rFont val="宋体"/>
        <charset val="134"/>
      </rPr>
      <t>专用材料费</t>
    </r>
  </si>
  <si>
    <t>154.05</t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</si>
  <si>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</si>
  <si>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</si>
  <si>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</si>
  <si>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</si>
  <si>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68.91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</si>
  <si>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</si>
  <si>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</si>
  <si>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</si>
  <si>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</si>
  <si>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</si>
  <si>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</si>
  <si>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</si>
  <si>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</si>
  <si>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t>8.00</t>
  </si>
  <si>
    <r>
      <rPr>
        <sz val="11"/>
        <rFont val="宋体"/>
        <charset val="134"/>
      </rPr>
      <t>其他商品和服务支出</t>
    </r>
  </si>
  <si>
    <t>64.45</t>
  </si>
  <si>
    <t>303</t>
  </si>
  <si>
    <r>
      <rPr>
        <sz val="11"/>
        <rFont val="宋体"/>
        <charset val="134"/>
      </rPr>
      <t>对个人和家庭的补助</t>
    </r>
  </si>
  <si>
    <t>11.73</t>
  </si>
  <si>
    <t>2.73</t>
  </si>
  <si>
    <t>9.00</t>
  </si>
  <si>
    <r>
      <rPr>
        <sz val="11"/>
        <rFont val="宋体"/>
        <charset val="134"/>
      </rPr>
      <t>生活补助</t>
    </r>
  </si>
  <si>
    <t>9.19</t>
  </si>
  <si>
    <t>7.00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</si>
  <si>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</si>
  <si>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</si>
  <si>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0.18</t>
  </si>
  <si>
    <r>
      <rPr>
        <sz val="11"/>
        <rFont val="宋体"/>
        <charset val="134"/>
      </rPr>
      <t>其他对个人和家庭的补助</t>
    </r>
  </si>
  <si>
    <t>2.36</t>
  </si>
  <si>
    <t>0.36</t>
  </si>
  <si>
    <t>310</t>
  </si>
  <si>
    <r>
      <rPr>
        <sz val="11"/>
        <rFont val="宋体"/>
        <charset val="134"/>
      </rPr>
      <t>资本性支出</t>
    </r>
  </si>
  <si>
    <t>83.57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</si>
  <si>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</si>
  <si>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</si>
  <si>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</si>
  <si>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</si>
  <si>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</si>
  <si>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</si>
  <si>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</si>
  <si>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</si>
  <si>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</si>
  <si>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</si>
  <si>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</si>
  <si>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6.00</t>
  </si>
  <si>
    <t>5.00</t>
  </si>
  <si>
    <t>取数说明：取数口径不包含指标类型31、32</t>
  </si>
  <si>
    <t>政府性基金预算支出表</t>
  </si>
  <si>
    <t>备注：本年没有发生与该表相关的预算支出数据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</si>
  <si>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</si>
  <si>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</si>
  <si>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</si>
  <si>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</si>
  <si>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</si>
  <si>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</si>
  <si>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</si>
  <si>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</si>
  <si>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</si>
  <si>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340.00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</si>
  <si>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</si>
  <si>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</si>
  <si>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</si>
  <si>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7,121.09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</si>
  <si>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</si>
  <si>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</si>
  <si>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</si>
  <si>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</si>
  <si>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</si>
  <si>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</si>
  <si>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</si>
  <si>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</si>
  <si>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</si>
  <si>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</si>
  <si>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</si>
  <si>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</si>
  <si>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</si>
  <si>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</si>
  <si>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</si>
  <si>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</si>
  <si>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</si>
  <si>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</si>
  <si>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</si>
  <si>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</si>
  <si>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</si>
  <si>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</si>
  <si>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</si>
  <si>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</si>
  <si>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</si>
  <si>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</si>
  <si>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</si>
  <si>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</si>
  <si>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</si>
  <si>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</si>
  <si>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8,029.86</t>
  </si>
  <si>
    <t>本年支出合计</t>
  </si>
  <si>
    <t>8,421.69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</si>
  <si>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</si>
  <si>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</si>
  <si>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</si>
  <si>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</si>
  <si>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</si>
  <si>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</si>
  <si>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</si>
  <si>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</si>
  <si>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</si>
  <si>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</si>
  <si>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</si>
  <si>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</si>
  <si>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</si>
  <si>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</si>
  <si>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</si>
  <si>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</si>
  <si>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</si>
  <si>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</si>
  <si>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203024</t>
  </si>
  <si>
    <r>
      <rPr>
        <sz val="11"/>
        <rFont val="宋体"/>
        <charset val="134"/>
      </rPr>
      <t>省工业学校</t>
    </r>
  </si>
  <si>
    <t>部门支出总表</t>
  </si>
  <si>
    <t>3,245.33</t>
  </si>
  <si>
    <t>1,226.47</t>
  </si>
  <si>
    <t>2,430.71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</si>
  <si>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</si>
  <si>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</si>
  <si>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</si>
  <si>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</si>
  <si>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</si>
  <si>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</si>
  <si>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</si>
  <si>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</si>
  <si>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</si>
  <si>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</si>
  <si>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</si>
  <si>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</si>
  <si>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203024-省工业学校</t>
  </si>
  <si>
    <t>46000021R000000006640-工资奖金津补贴</t>
  </si>
  <si>
    <t>2,071.02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</si>
  <si>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</si>
  <si>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</si>
  <si>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</si>
  <si>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</si>
  <si>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</si>
  <si>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</si>
  <si>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</si>
  <si>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</si>
  <si>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</si>
  <si>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</si>
  <si>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</si>
  <si>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</si>
  <si>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</si>
  <si>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</si>
  <si>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</si>
  <si>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</si>
  <si>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</si>
  <si>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</si>
  <si>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</si>
  <si>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</si>
  <si>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</si>
  <si>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</si>
  <si>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8.18</t>
  </si>
  <si>
    <t>46000021R000000006647-工伤保险</t>
  </si>
  <si>
    <t>6.55</t>
  </si>
  <si>
    <t>46000021R000000006656-其他工资福利支出</t>
  </si>
  <si>
    <t>15.21</t>
  </si>
  <si>
    <t>46000021R000000006657-对个人和家庭的补助</t>
  </si>
  <si>
    <t>29.36</t>
  </si>
  <si>
    <t>46000021R000000006659-编外长聘人员工资福利</t>
  </si>
  <si>
    <t>300.40</t>
  </si>
  <si>
    <t>46000021R000000006661-遗属生活补助</t>
  </si>
  <si>
    <t>46000021R000000006663-住房公积金</t>
  </si>
  <si>
    <t>46000021T000000002749-学生事务补助</t>
  </si>
  <si>
    <t>177.15</t>
  </si>
  <si>
    <t>　落实国家助学政策，减轻学生家庭经济负担。</t>
  </si>
  <si>
    <t>中等职业学校国家助学金受助人数占应受助学生数的比例</t>
  </si>
  <si>
    <t>学生应补尽补率</t>
  </si>
  <si>
    <t>中等职业学生因贫辍学率</t>
  </si>
  <si>
    <t>家庭经济困难学生基本学习生活需要满足率</t>
  </si>
  <si>
    <t>≥</t>
  </si>
  <si>
    <t>90</t>
  </si>
  <si>
    <t>满意度指标</t>
  </si>
  <si>
    <t>服务对象满意度</t>
  </si>
  <si>
    <t>学生、家长满意度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</si>
  <si>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</si>
  <si>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</si>
  <si>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</si>
  <si>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</si>
  <si>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</si>
  <si>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</si>
  <si>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46000022T000000159699-职业教育提质培优项目</t>
  </si>
  <si>
    <t>71.10</t>
  </si>
  <si>
    <t xml:space="preserve">通过系列活动为中职学校、教师和其他服务对象，开展教学研究、职业技能提升提供有力支撑。  </t>
  </si>
  <si>
    <t>特聘兼职教师人数</t>
  </si>
  <si>
    <t>人</t>
  </si>
  <si>
    <t>职业教育人才培养及招生试点项目招生人数</t>
  </si>
  <si>
    <t>5000</t>
  </si>
  <si>
    <t>中职毕业生就业率</t>
  </si>
  <si>
    <t>95</t>
  </si>
  <si>
    <t>职业教育招生规模增长率</t>
  </si>
  <si>
    <t>参训教师所在学校反馈满意率</t>
  </si>
  <si>
    <t>85</t>
  </si>
  <si>
    <t>46000022T000000159761-现代职业教育质量提升计划项目</t>
  </si>
  <si>
    <t>1,465.00</t>
  </si>
  <si>
    <t>改善教学环境，满足学校教学的需要，提高教学质量</t>
  </si>
  <si>
    <t>时效指标</t>
  </si>
  <si>
    <t>工程竣工及时率</t>
  </si>
  <si>
    <t>设备购置数量</t>
  </si>
  <si>
    <t>500</t>
  </si>
  <si>
    <t>台</t>
  </si>
  <si>
    <t>设施改造完成率</t>
  </si>
  <si>
    <t>职业技能等级证书（初级）考核人数</t>
  </si>
  <si>
    <t>200</t>
  </si>
  <si>
    <t>1+X证书考核通过率</t>
  </si>
  <si>
    <t>成本指标</t>
  </si>
  <si>
    <t>经济成本指标</t>
  </si>
  <si>
    <t>购置成本</t>
  </si>
  <si>
    <t>万元</t>
  </si>
  <si>
    <t>设施利用率</t>
  </si>
  <si>
    <t>使用人员参与满意度</t>
  </si>
  <si>
    <t>46000023T000000831076-设备（设施）运行维护与改造</t>
  </si>
  <si>
    <t>117.87</t>
  </si>
  <si>
    <t>校内的设施定期检查，及时维修维护，做到固定牢固，运行安全可靠</t>
  </si>
  <si>
    <t>完工及时率</t>
  </si>
  <si>
    <t>设备（设施）验收合格率</t>
  </si>
  <si>
    <t>社会成本指标</t>
  </si>
  <si>
    <t>建设成本</t>
  </si>
  <si>
    <t>50</t>
  </si>
  <si>
    <t>万</t>
  </si>
  <si>
    <t>受益学生人数</t>
  </si>
  <si>
    <t>4000</t>
  </si>
  <si>
    <t>46000023T000000943099-现代职业教育质量提升计划（教师素质提高）</t>
  </si>
  <si>
    <t>79.80</t>
  </si>
  <si>
    <t>1、加强教师队伍建设，提升教师教育教学能力
2、提高教师整体素质</t>
  </si>
  <si>
    <t>受益教师人数</t>
  </si>
  <si>
    <t>中职学生就业率</t>
  </si>
  <si>
    <t>教师教育教学水平提高，学生受益明确</t>
  </si>
  <si>
    <t>46000023T000000943768-学生资助补助项目（中职）</t>
  </si>
  <si>
    <t>1,597.59</t>
  </si>
  <si>
    <t>学校全体师生及接受补助的学生受益，减轻学生学业负担，让家长学生满意，学生更好完成学业。</t>
  </si>
  <si>
    <t>及时发放率</t>
  </si>
  <si>
    <t>补助学生人数</t>
  </si>
  <si>
    <t>应补尽补率</t>
  </si>
  <si>
    <t>15</t>
  </si>
  <si>
    <t>补贴发放准确率</t>
  </si>
  <si>
    <t>受补助学生满意度</t>
  </si>
  <si>
    <t>46000023T000000943969-大中专学校全日制在校生价格临时补贴</t>
  </si>
  <si>
    <t>32.40</t>
  </si>
  <si>
    <t>发放在校学生临时价格补贴。</t>
  </si>
  <si>
    <t>发放及时率</t>
  </si>
  <si>
    <t>补贴发放学生人数</t>
  </si>
  <si>
    <t>在校中职学生补贴受益覆盖面</t>
  </si>
  <si>
    <t>受益对象满意度</t>
  </si>
  <si>
    <t>46000023T000000943998-残疾特殊人员补助</t>
  </si>
  <si>
    <t>3.75</t>
  </si>
  <si>
    <t xml:space="preserve">满足特殊学生基本学习生活需要，激励学生勤奋学习、努力进取，提高学生思想道德素质和专业技能水平。 </t>
  </si>
  <si>
    <t>补贴标准</t>
  </si>
  <si>
    <t>1000</t>
  </si>
  <si>
    <t>元/人年</t>
  </si>
  <si>
    <t>补助标准达标率</t>
  </si>
  <si>
    <t>学生家长满意度</t>
  </si>
  <si>
    <t>46000023T000001039727-学生资助补助项目（非保基本民生）</t>
  </si>
  <si>
    <t>13.40</t>
  </si>
  <si>
    <t>1.保障学校教学正常运行，为师生学习生活提供优良的育人环境。 2.中等职业学校奖学金政策按规定得到落实。 3.教育公平显著提升，满足家庭经济困难学生基本学习生活需要。</t>
  </si>
  <si>
    <t>补贴发放及时率</t>
  </si>
  <si>
    <t>降低贫困家庭学生失学率</t>
  </si>
  <si>
    <t>6</t>
  </si>
  <si>
    <t>补助学生满意度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</si>
</sst>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78" t="s">
        <v>53</v>
      </c>
      <c r="C37" s="14" t="s">
        <v>54</v>
      </c>
      <c r="D37" s="78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78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22" sqref="$A22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1" max="11" width="12.625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11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76</v>
      </c>
      <c r="I8" s="35"/>
      <c r="K8">
        <f>F8/F7</f>
        <v>0.839068313681916</v>
      </c>
    </row>
    <row r="9" ht="19.9" customHeight="1" spans="1:9">
      <c r="A9" s="35"/>
      <c r="B9" s="36"/>
      <c r="C9" s="36" t="s">
        <v>77</v>
      </c>
      <c r="D9" s="36"/>
      <c r="E9" s="37" t="s">
        <v>78</v>
      </c>
      <c r="F9" s="38" t="s">
        <v>24</v>
      </c>
      <c r="G9" s="38" t="s">
        <v>75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79</v>
      </c>
      <c r="E10" s="37" t="s">
        <v>80</v>
      </c>
      <c r="F10" s="38" t="s">
        <v>24</v>
      </c>
      <c r="G10" s="14" t="s">
        <v>75</v>
      </c>
      <c r="H10" s="14" t="s">
        <v>76</v>
      </c>
      <c r="I10" s="35"/>
    </row>
    <row r="11" ht="19.9" customHeight="1" spans="2:9">
      <c r="B11" s="36" t="s">
        <v>81</v>
      </c>
      <c r="C11" s="36"/>
      <c r="D11" s="36"/>
      <c r="E11" s="37" t="s">
        <v>82</v>
      </c>
      <c r="F11" s="38" t="s">
        <v>28</v>
      </c>
      <c r="G11" s="38" t="s">
        <v>83</v>
      </c>
      <c r="H11" s="38" t="s">
        <v>84</v>
      </c>
      <c r="I11" s="35"/>
    </row>
    <row r="12" ht="19.9" customHeight="1" spans="1:9">
      <c r="A12" s="35"/>
      <c r="B12" s="36"/>
      <c r="C12" s="36" t="s">
        <v>85</v>
      </c>
      <c r="D12" s="36"/>
      <c r="E12" s="37" t="s">
        <v>86</v>
      </c>
      <c r="F12" s="38" t="s">
        <v>87</v>
      </c>
      <c r="G12" s="38" t="s">
        <v>88</v>
      </c>
      <c r="H12" s="38" t="s">
        <v>84</v>
      </c>
      <c r="I12" s="35"/>
    </row>
    <row r="13" ht="19.9" customHeight="1" spans="2:9">
      <c r="B13" s="36"/>
      <c r="C13" s="36"/>
      <c r="D13" s="36" t="s">
        <v>85</v>
      </c>
      <c r="E13" s="37" t="s">
        <v>89</v>
      </c>
      <c r="F13" s="38" t="s">
        <v>90</v>
      </c>
      <c r="G13" s="14" t="s">
        <v>91</v>
      </c>
      <c r="H13" s="14" t="s">
        <v>92</v>
      </c>
      <c r="I13" s="35"/>
    </row>
    <row r="14" ht="19.9" customHeight="1" spans="2:9">
      <c r="B14" s="36"/>
      <c r="C14" s="36"/>
      <c r="D14" s="36" t="s">
        <v>93</v>
      </c>
      <c r="E14" s="37" t="s">
        <v>94</v>
      </c>
      <c r="F14" s="38" t="s">
        <v>95</v>
      </c>
      <c r="G14" s="14" t="s">
        <v>96</v>
      </c>
      <c r="H14" s="14" t="s">
        <v>97</v>
      </c>
      <c r="I14" s="35"/>
    </row>
    <row r="15" ht="19.9" customHeight="1" spans="2:9">
      <c r="B15" s="36"/>
      <c r="C15" s="36" t="s">
        <v>98</v>
      </c>
      <c r="D15" s="36"/>
      <c r="E15" s="37" t="s">
        <v>99</v>
      </c>
      <c r="F15" s="38" t="s">
        <v>100</v>
      </c>
      <c r="G15" s="38" t="s">
        <v>100</v>
      </c>
      <c r="H15" s="38"/>
      <c r="I15" s="35"/>
    </row>
    <row r="16" ht="19.9" customHeight="1" spans="2:9">
      <c r="B16" s="36"/>
      <c r="C16" s="36"/>
      <c r="D16" s="36" t="s">
        <v>101</v>
      </c>
      <c r="E16" s="37" t="s">
        <v>102</v>
      </c>
      <c r="F16" s="38" t="s">
        <v>100</v>
      </c>
      <c r="G16" s="14" t="s">
        <v>100</v>
      </c>
      <c r="H16" s="14"/>
      <c r="I16" s="35"/>
    </row>
    <row r="17" ht="19.9" customHeight="1" spans="2:9">
      <c r="B17" s="36" t="s">
        <v>103</v>
      </c>
      <c r="C17" s="36"/>
      <c r="D17" s="36"/>
      <c r="E17" s="37" t="s">
        <v>104</v>
      </c>
      <c r="F17" s="38" t="s">
        <v>31</v>
      </c>
      <c r="G17" s="38" t="s">
        <v>105</v>
      </c>
      <c r="H17" s="38" t="s">
        <v>106</v>
      </c>
      <c r="I17" s="35"/>
    </row>
    <row r="18" ht="19.9" customHeight="1" spans="1:9">
      <c r="A18" s="35"/>
      <c r="B18" s="36"/>
      <c r="C18" s="36" t="s">
        <v>107</v>
      </c>
      <c r="D18" s="36"/>
      <c r="E18" s="37" t="s">
        <v>108</v>
      </c>
      <c r="F18" s="38" t="s">
        <v>31</v>
      </c>
      <c r="G18" s="38" t="s">
        <v>105</v>
      </c>
      <c r="H18" s="38" t="s">
        <v>106</v>
      </c>
      <c r="I18" s="35"/>
    </row>
    <row r="19" ht="19.9" customHeight="1" spans="2:9">
      <c r="B19" s="36"/>
      <c r="C19" s="36"/>
      <c r="D19" s="36" t="s">
        <v>79</v>
      </c>
      <c r="E19" s="37" t="s">
        <v>109</v>
      </c>
      <c r="F19" s="38" t="s">
        <v>31</v>
      </c>
      <c r="G19" s="14" t="s">
        <v>105</v>
      </c>
      <c r="H19" s="14" t="s">
        <v>106</v>
      </c>
      <c r="I19" s="35"/>
    </row>
    <row r="20" ht="19.9" customHeight="1" spans="2:9">
      <c r="B20" s="36" t="s">
        <v>110</v>
      </c>
      <c r="C20" s="36"/>
      <c r="D20" s="36"/>
      <c r="E20" s="37" t="s">
        <v>111</v>
      </c>
      <c r="F20" s="38" t="s">
        <v>42</v>
      </c>
      <c r="G20" s="38" t="s">
        <v>112</v>
      </c>
      <c r="H20" s="38" t="s">
        <v>113</v>
      </c>
      <c r="I20" s="35"/>
    </row>
    <row r="21" ht="19.9" customHeight="1" spans="1:9">
      <c r="A21" s="35"/>
      <c r="B21" s="36"/>
      <c r="C21" s="36" t="s">
        <v>79</v>
      </c>
      <c r="D21" s="36"/>
      <c r="E21" s="37" t="s">
        <v>114</v>
      </c>
      <c r="F21" s="38" t="s">
        <v>42</v>
      </c>
      <c r="G21" s="38" t="s">
        <v>112</v>
      </c>
      <c r="H21" s="38" t="s">
        <v>113</v>
      </c>
      <c r="I21" s="35"/>
    </row>
    <row r="22" ht="19.9" customHeight="1" spans="2:9">
      <c r="B22" s="36"/>
      <c r="C22" s="36"/>
      <c r="D22" s="36" t="s">
        <v>115</v>
      </c>
      <c r="E22" s="37" t="s">
        <v>116</v>
      </c>
      <c r="F22" s="38" t="s">
        <v>42</v>
      </c>
      <c r="G22" s="14" t="s">
        <v>112</v>
      </c>
      <c r="H22" s="14" t="s">
        <v>113</v>
      </c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117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118</v>
      </c>
      <c r="C4" s="30"/>
      <c r="D4" s="30"/>
      <c r="E4" s="30"/>
      <c r="F4" s="11" t="s">
        <v>119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120</v>
      </c>
      <c r="H5" s="11" t="s">
        <v>121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122</v>
      </c>
      <c r="H7" s="34" t="s">
        <v>123</v>
      </c>
      <c r="I7" s="32"/>
    </row>
    <row r="8" ht="19.9" customHeight="1" spans="1:9">
      <c r="A8" s="35"/>
      <c r="B8" s="36" t="s">
        <v>124</v>
      </c>
      <c r="C8" s="36"/>
      <c r="D8" s="36"/>
      <c r="E8" s="37" t="s">
        <v>125</v>
      </c>
      <c r="F8" s="38" t="s">
        <v>126</v>
      </c>
      <c r="G8" s="38" t="s">
        <v>127</v>
      </c>
      <c r="H8" s="38" t="s">
        <v>128</v>
      </c>
      <c r="I8" s="35"/>
    </row>
    <row r="9" ht="19.9" customHeight="1" spans="1:9">
      <c r="A9" s="35"/>
      <c r="B9" s="36"/>
      <c r="C9" s="36" t="s">
        <v>115</v>
      </c>
      <c r="D9" s="36"/>
      <c r="E9" s="37" t="s">
        <v>129</v>
      </c>
      <c r="F9" s="38" t="s">
        <v>130</v>
      </c>
      <c r="G9" s="38" t="s">
        <v>130</v>
      </c>
      <c r="H9" s="38"/>
      <c r="I9" s="35"/>
    </row>
    <row r="10" ht="19.9" customHeight="1" spans="2:9">
      <c r="B10" s="36"/>
      <c r="C10" s="36" t="s">
        <v>79</v>
      </c>
      <c r="D10" s="36"/>
      <c r="E10" s="37" t="s">
        <v>131</v>
      </c>
      <c r="F10" s="38" t="s">
        <v>132</v>
      </c>
      <c r="G10" s="38" t="s">
        <v>132</v>
      </c>
      <c r="H10" s="38"/>
      <c r="I10" s="35"/>
    </row>
    <row r="11" ht="19.9" customHeight="1" spans="2:9">
      <c r="B11" s="36"/>
      <c r="C11" s="36" t="s">
        <v>133</v>
      </c>
      <c r="D11" s="36"/>
      <c r="E11" s="37" t="s">
        <v>134</v>
      </c>
      <c r="F11" s="38" t="s">
        <v>135</v>
      </c>
      <c r="G11" s="38" t="s">
        <v>135</v>
      </c>
      <c r="H11" s="38"/>
      <c r="I11" s="35"/>
    </row>
    <row r="12" ht="19.9" customHeight="1" spans="2:9">
      <c r="B12" s="36"/>
      <c r="C12" s="36" t="s">
        <v>98</v>
      </c>
      <c r="D12" s="36"/>
      <c r="E12" s="37" t="s">
        <v>136</v>
      </c>
      <c r="F12" s="38" t="s">
        <v>91</v>
      </c>
      <c r="G12" s="38" t="s">
        <v>91</v>
      </c>
      <c r="H12" s="38"/>
      <c r="I12" s="35"/>
    </row>
    <row r="13" ht="19.9" customHeight="1" spans="2:9">
      <c r="B13" s="36"/>
      <c r="C13" s="36" t="s">
        <v>137</v>
      </c>
      <c r="D13" s="36"/>
      <c r="E13" s="37" t="s">
        <v>138</v>
      </c>
      <c r="F13" s="38" t="s">
        <v>96</v>
      </c>
      <c r="G13" s="38" t="s">
        <v>96</v>
      </c>
      <c r="H13" s="38"/>
      <c r="I13" s="35"/>
    </row>
    <row r="14" ht="19.9" customHeight="1" spans="2:9">
      <c r="B14" s="36"/>
      <c r="C14" s="36" t="s">
        <v>139</v>
      </c>
      <c r="D14" s="36"/>
      <c r="E14" s="37" t="s">
        <v>140</v>
      </c>
      <c r="F14" s="38" t="s">
        <v>105</v>
      </c>
      <c r="G14" s="38" t="s">
        <v>105</v>
      </c>
      <c r="H14" s="38"/>
      <c r="I14" s="35"/>
    </row>
    <row r="15" ht="19.9" customHeight="1" spans="2:9">
      <c r="B15" s="36"/>
      <c r="C15" s="36" t="s">
        <v>141</v>
      </c>
      <c r="D15" s="36"/>
      <c r="E15" s="37" t="s">
        <v>142</v>
      </c>
      <c r="F15" s="38" t="s">
        <v>143</v>
      </c>
      <c r="G15" s="38" t="s">
        <v>144</v>
      </c>
      <c r="H15" s="38" t="s">
        <v>145</v>
      </c>
      <c r="I15" s="35"/>
    </row>
    <row r="16" ht="19.9" customHeight="1" spans="2:9">
      <c r="B16" s="36"/>
      <c r="C16" s="36" t="s">
        <v>146</v>
      </c>
      <c r="D16" s="36"/>
      <c r="E16" s="37" t="s">
        <v>116</v>
      </c>
      <c r="F16" s="38" t="s">
        <v>112</v>
      </c>
      <c r="G16" s="38" t="s">
        <v>112</v>
      </c>
      <c r="H16" s="38"/>
      <c r="I16" s="35"/>
    </row>
    <row r="17" ht="19.9" customHeight="1" spans="2:9">
      <c r="B17" s="36"/>
      <c r="C17" s="36" t="s">
        <v>147</v>
      </c>
      <c r="D17" s="36"/>
      <c r="E17" s="37" t="s">
        <v>148</v>
      </c>
      <c r="F17" s="38" t="s">
        <v>149</v>
      </c>
      <c r="G17" s="38" t="s">
        <v>149</v>
      </c>
      <c r="H17" s="38"/>
      <c r="I17" s="35"/>
    </row>
    <row r="18" ht="19.9" customHeight="1" spans="2:9">
      <c r="B18" s="36"/>
      <c r="C18" s="36" t="s">
        <v>101</v>
      </c>
      <c r="D18" s="36"/>
      <c r="E18" s="37" t="s">
        <v>150</v>
      </c>
      <c r="F18" s="38" t="s">
        <v>151</v>
      </c>
      <c r="G18" s="38" t="s">
        <v>152</v>
      </c>
      <c r="H18" s="38" t="s">
        <v>153</v>
      </c>
      <c r="I18" s="35"/>
    </row>
    <row r="19" ht="19.9" customHeight="1" spans="2:9">
      <c r="B19" s="36" t="s">
        <v>154</v>
      </c>
      <c r="C19" s="36"/>
      <c r="D19" s="36"/>
      <c r="E19" s="37" t="s">
        <v>155</v>
      </c>
      <c r="F19" s="38" t="s">
        <v>156</v>
      </c>
      <c r="G19" s="38" t="s">
        <v>157</v>
      </c>
      <c r="H19" s="38" t="s">
        <v>158</v>
      </c>
      <c r="I19" s="35"/>
    </row>
    <row r="20" ht="19.9" customHeight="1" spans="1:9">
      <c r="A20" s="35"/>
      <c r="B20" s="36"/>
      <c r="C20" s="36" t="s">
        <v>115</v>
      </c>
      <c r="D20" s="36"/>
      <c r="E20" s="37" t="s">
        <v>159</v>
      </c>
      <c r="F20" s="38" t="s">
        <v>160</v>
      </c>
      <c r="G20" s="38"/>
      <c r="H20" s="38" t="s">
        <v>160</v>
      </c>
      <c r="I20" s="35"/>
    </row>
    <row r="21" ht="19.9" customHeight="1" spans="2:9">
      <c r="B21" s="36"/>
      <c r="C21" s="36" t="s">
        <v>79</v>
      </c>
      <c r="D21" s="36"/>
      <c r="E21" s="37" t="s">
        <v>161</v>
      </c>
      <c r="F21" s="38" t="s">
        <v>162</v>
      </c>
      <c r="G21" s="38"/>
      <c r="H21" s="38" t="s">
        <v>162</v>
      </c>
      <c r="I21" s="35"/>
    </row>
    <row r="22" ht="19.9" customHeight="1" spans="2:9">
      <c r="B22" s="36"/>
      <c r="C22" s="36" t="s">
        <v>85</v>
      </c>
      <c r="D22" s="36"/>
      <c r="E22" s="37" t="s">
        <v>163</v>
      </c>
      <c r="F22" s="38" t="s">
        <v>164</v>
      </c>
      <c r="G22" s="38"/>
      <c r="H22" s="38" t="s">
        <v>164</v>
      </c>
      <c r="I22" s="35"/>
    </row>
    <row r="23" ht="19.9" customHeight="1" spans="2:9">
      <c r="B23" s="36"/>
      <c r="C23" s="36" t="s">
        <v>93</v>
      </c>
      <c r="D23" s="36"/>
      <c r="E23" s="37" t="s">
        <v>165</v>
      </c>
      <c r="F23" s="38" t="s">
        <v>166</v>
      </c>
      <c r="G23" s="38"/>
      <c r="H23" s="38" t="s">
        <v>166</v>
      </c>
      <c r="I23" s="35"/>
    </row>
    <row r="24" ht="19.9" customHeight="1" spans="2:9">
      <c r="B24" s="36"/>
      <c r="C24" s="36" t="s">
        <v>133</v>
      </c>
      <c r="D24" s="36"/>
      <c r="E24" s="37" t="s">
        <v>167</v>
      </c>
      <c r="F24" s="38" t="s">
        <v>168</v>
      </c>
      <c r="G24" s="38" t="s">
        <v>157</v>
      </c>
      <c r="H24" s="38" t="s">
        <v>169</v>
      </c>
      <c r="I24" s="35"/>
    </row>
    <row r="25" ht="19.9" customHeight="1" spans="2:9">
      <c r="B25" s="36"/>
      <c r="C25" s="36" t="s">
        <v>137</v>
      </c>
      <c r="D25" s="36"/>
      <c r="E25" s="37" t="s">
        <v>170</v>
      </c>
      <c r="F25" s="38" t="s">
        <v>171</v>
      </c>
      <c r="G25" s="38"/>
      <c r="H25" s="38" t="s">
        <v>171</v>
      </c>
      <c r="I25" s="35"/>
    </row>
    <row r="26" ht="19.9" customHeight="1" spans="2:9">
      <c r="B26" s="36"/>
      <c r="C26" s="36" t="s">
        <v>107</v>
      </c>
      <c r="D26" s="36"/>
      <c r="E26" s="37" t="s">
        <v>172</v>
      </c>
      <c r="F26" s="38" t="s">
        <v>173</v>
      </c>
      <c r="G26" s="38"/>
      <c r="H26" s="38" t="s">
        <v>173</v>
      </c>
      <c r="I26" s="35"/>
    </row>
    <row r="27" ht="19.9" customHeight="1" spans="2:9">
      <c r="B27" s="36"/>
      <c r="C27" s="36" t="s">
        <v>146</v>
      </c>
      <c r="D27" s="36"/>
      <c r="E27" s="37" t="s">
        <v>174</v>
      </c>
      <c r="F27" s="38" t="s">
        <v>175</v>
      </c>
      <c r="G27" s="38"/>
      <c r="H27" s="38" t="s">
        <v>175</v>
      </c>
      <c r="I27" s="35"/>
    </row>
    <row r="28" ht="19.9" customHeight="1" spans="2:9">
      <c r="B28" s="36"/>
      <c r="C28" s="36" t="s">
        <v>147</v>
      </c>
      <c r="D28" s="36"/>
      <c r="E28" s="37" t="s">
        <v>176</v>
      </c>
      <c r="F28" s="38" t="s">
        <v>177</v>
      </c>
      <c r="G28" s="38"/>
      <c r="H28" s="38" t="s">
        <v>177</v>
      </c>
      <c r="I28" s="35"/>
    </row>
    <row r="29" ht="19.9" customHeight="1" spans="2:9">
      <c r="B29" s="36"/>
      <c r="C29" s="36" t="s">
        <v>178</v>
      </c>
      <c r="D29" s="36"/>
      <c r="E29" s="37" t="s">
        <v>179</v>
      </c>
      <c r="F29" s="38" t="s">
        <v>180</v>
      </c>
      <c r="G29" s="38"/>
      <c r="H29" s="38" t="s">
        <v>180</v>
      </c>
      <c r="I29" s="35"/>
    </row>
    <row r="30" ht="19.9" customHeight="1" spans="2:9">
      <c r="B30" s="36"/>
      <c r="C30" s="36" t="s">
        <v>181</v>
      </c>
      <c r="D30" s="36"/>
      <c r="E30" s="37" t="s">
        <v>182</v>
      </c>
      <c r="F30" s="38" t="s">
        <v>183</v>
      </c>
      <c r="G30" s="38"/>
      <c r="H30" s="38" t="s">
        <v>183</v>
      </c>
      <c r="I30" s="35"/>
    </row>
    <row r="31" ht="19.9" customHeight="1" spans="2:9">
      <c r="B31" s="36"/>
      <c r="C31" s="36" t="s">
        <v>184</v>
      </c>
      <c r="D31" s="36"/>
      <c r="E31" s="37" t="s">
        <v>185</v>
      </c>
      <c r="F31" s="38" t="s">
        <v>186</v>
      </c>
      <c r="G31" s="38"/>
      <c r="H31" s="38" t="s">
        <v>186</v>
      </c>
      <c r="I31" s="35"/>
    </row>
    <row r="32" ht="19.9" customHeight="1" spans="2:9">
      <c r="B32" s="36"/>
      <c r="C32" s="36" t="s">
        <v>187</v>
      </c>
      <c r="D32" s="36"/>
      <c r="E32" s="37" t="s">
        <v>188</v>
      </c>
      <c r="F32" s="38" t="s">
        <v>177</v>
      </c>
      <c r="G32" s="38"/>
      <c r="H32" s="38" t="s">
        <v>177</v>
      </c>
      <c r="I32" s="35"/>
    </row>
    <row r="33" ht="19.9" customHeight="1" spans="2:9">
      <c r="B33" s="36"/>
      <c r="C33" s="36" t="s">
        <v>189</v>
      </c>
      <c r="D33" s="36"/>
      <c r="E33" s="37" t="s">
        <v>190</v>
      </c>
      <c r="F33" s="38" t="s">
        <v>191</v>
      </c>
      <c r="G33" s="38"/>
      <c r="H33" s="38" t="s">
        <v>191</v>
      </c>
      <c r="I33" s="35"/>
    </row>
    <row r="34" ht="19.9" customHeight="1" spans="2:9">
      <c r="B34" s="36"/>
      <c r="C34" s="36" t="s">
        <v>192</v>
      </c>
      <c r="D34" s="36"/>
      <c r="E34" s="37" t="s">
        <v>193</v>
      </c>
      <c r="F34" s="38"/>
      <c r="G34" s="38"/>
      <c r="H34" s="38"/>
      <c r="I34" s="35"/>
    </row>
    <row r="35" ht="19.9" customHeight="1" spans="2:9">
      <c r="B35" s="36"/>
      <c r="C35" s="36" t="s">
        <v>194</v>
      </c>
      <c r="D35" s="36"/>
      <c r="E35" s="37" t="s">
        <v>195</v>
      </c>
      <c r="F35" s="38" t="s">
        <v>97</v>
      </c>
      <c r="G35" s="38"/>
      <c r="H35" s="38" t="s">
        <v>97</v>
      </c>
      <c r="I35" s="35"/>
    </row>
    <row r="36" ht="19.9" customHeight="1" spans="2:9">
      <c r="B36" s="36"/>
      <c r="C36" s="36" t="s">
        <v>196</v>
      </c>
      <c r="D36" s="36"/>
      <c r="E36" s="37" t="s">
        <v>197</v>
      </c>
      <c r="F36" s="38" t="s">
        <v>153</v>
      </c>
      <c r="G36" s="38"/>
      <c r="H36" s="38" t="s">
        <v>153</v>
      </c>
      <c r="I36" s="35"/>
    </row>
    <row r="37" ht="19.9" customHeight="1" spans="2:9">
      <c r="B37" s="36"/>
      <c r="C37" s="36" t="s">
        <v>198</v>
      </c>
      <c r="D37" s="36"/>
      <c r="E37" s="37" t="s">
        <v>199</v>
      </c>
      <c r="F37" s="38" t="s">
        <v>200</v>
      </c>
      <c r="G37" s="38"/>
      <c r="H37" s="38" t="s">
        <v>200</v>
      </c>
      <c r="I37" s="35"/>
    </row>
    <row r="38" ht="19.9" customHeight="1" spans="2:9">
      <c r="B38" s="36"/>
      <c r="C38" s="36" t="s">
        <v>101</v>
      </c>
      <c r="D38" s="36"/>
      <c r="E38" s="37" t="s">
        <v>201</v>
      </c>
      <c r="F38" s="38" t="s">
        <v>202</v>
      </c>
      <c r="G38" s="38"/>
      <c r="H38" s="38" t="s">
        <v>202</v>
      </c>
      <c r="I38" s="35"/>
    </row>
    <row r="39" ht="19.9" customHeight="1" spans="2:9">
      <c r="B39" s="36" t="s">
        <v>203</v>
      </c>
      <c r="C39" s="36"/>
      <c r="D39" s="36"/>
      <c r="E39" s="37" t="s">
        <v>204</v>
      </c>
      <c r="F39" s="38" t="s">
        <v>205</v>
      </c>
      <c r="G39" s="38" t="s">
        <v>206</v>
      </c>
      <c r="H39" s="38" t="s">
        <v>207</v>
      </c>
      <c r="I39" s="35"/>
    </row>
    <row r="40" ht="19.9" customHeight="1" spans="1:9">
      <c r="A40" s="35"/>
      <c r="B40" s="36"/>
      <c r="C40" s="36" t="s">
        <v>85</v>
      </c>
      <c r="D40" s="36"/>
      <c r="E40" s="37" t="s">
        <v>208</v>
      </c>
      <c r="F40" s="38" t="s">
        <v>209</v>
      </c>
      <c r="G40" s="38" t="s">
        <v>100</v>
      </c>
      <c r="H40" s="38" t="s">
        <v>210</v>
      </c>
      <c r="I40" s="35"/>
    </row>
    <row r="41" ht="19.9" customHeight="1" spans="2:9">
      <c r="B41" s="36"/>
      <c r="C41" s="36" t="s">
        <v>98</v>
      </c>
      <c r="D41" s="36"/>
      <c r="E41" s="37" t="s">
        <v>211</v>
      </c>
      <c r="F41" s="38"/>
      <c r="G41" s="38"/>
      <c r="H41" s="38"/>
      <c r="I41" s="35"/>
    </row>
    <row r="42" ht="19.9" customHeight="1" spans="2:9">
      <c r="B42" s="36"/>
      <c r="C42" s="36" t="s">
        <v>137</v>
      </c>
      <c r="D42" s="36"/>
      <c r="E42" s="37" t="s">
        <v>212</v>
      </c>
      <c r="F42" s="38" t="s">
        <v>213</v>
      </c>
      <c r="G42" s="38" t="s">
        <v>213</v>
      </c>
      <c r="H42" s="38"/>
      <c r="I42" s="35"/>
    </row>
    <row r="43" ht="19.9" customHeight="1" spans="2:9">
      <c r="B43" s="36"/>
      <c r="C43" s="36" t="s">
        <v>101</v>
      </c>
      <c r="D43" s="36"/>
      <c r="E43" s="37" t="s">
        <v>214</v>
      </c>
      <c r="F43" s="38" t="s">
        <v>215</v>
      </c>
      <c r="G43" s="38" t="s">
        <v>216</v>
      </c>
      <c r="H43" s="38" t="s">
        <v>177</v>
      </c>
      <c r="I43" s="35"/>
    </row>
    <row r="44" ht="19.9" customHeight="1" spans="2:9">
      <c r="B44" s="36" t="s">
        <v>217</v>
      </c>
      <c r="C44" s="36"/>
      <c r="D44" s="36"/>
      <c r="E44" s="37" t="s">
        <v>218</v>
      </c>
      <c r="F44" s="38" t="s">
        <v>219</v>
      </c>
      <c r="G44" s="38"/>
      <c r="H44" s="38" t="s">
        <v>219</v>
      </c>
      <c r="I44" s="35"/>
    </row>
    <row r="45" ht="19.9" customHeight="1" spans="1:9">
      <c r="A45" s="35"/>
      <c r="B45" s="36"/>
      <c r="C45" s="36" t="s">
        <v>115</v>
      </c>
      <c r="D45" s="36"/>
      <c r="E45" s="37" t="s">
        <v>220</v>
      </c>
      <c r="F45" s="38"/>
      <c r="G45" s="38"/>
      <c r="H45" s="38"/>
      <c r="I45" s="35"/>
    </row>
    <row r="46" ht="19.9" customHeight="1" spans="2:9">
      <c r="B46" s="36"/>
      <c r="C46" s="36" t="s">
        <v>79</v>
      </c>
      <c r="D46" s="36"/>
      <c r="E46" s="37" t="s">
        <v>221</v>
      </c>
      <c r="F46" s="38" t="s">
        <v>219</v>
      </c>
      <c r="G46" s="38"/>
      <c r="H46" s="38" t="s">
        <v>219</v>
      </c>
      <c r="I46" s="35"/>
    </row>
    <row r="47" ht="19.9" customHeight="1" spans="2:9">
      <c r="B47" s="36"/>
      <c r="C47" s="36" t="s">
        <v>77</v>
      </c>
      <c r="D47" s="36"/>
      <c r="E47" s="37" t="s">
        <v>222</v>
      </c>
      <c r="F47" s="38"/>
      <c r="G47" s="38"/>
      <c r="H47" s="38"/>
      <c r="I47" s="35"/>
    </row>
    <row r="48" ht="11.3" customHeight="1" spans="1:9">
      <c r="A48" s="39"/>
      <c r="B48" s="39" t="s">
        <v>3</v>
      </c>
      <c r="C48" s="39" t="s">
        <v>3</v>
      </c>
      <c r="D48" s="39" t="s">
        <v>3</v>
      </c>
      <c r="E48" s="39"/>
      <c r="F48" s="39"/>
      <c r="G48" s="39"/>
      <c r="H48" s="39"/>
      <c r="I48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224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225</v>
      </c>
      <c r="D5" s="11" t="s">
        <v>226</v>
      </c>
      <c r="E5" s="11"/>
      <c r="F5" s="11"/>
      <c r="G5" s="11" t="s">
        <v>227</v>
      </c>
      <c r="H5" s="11" t="s">
        <v>9</v>
      </c>
      <c r="I5" s="11" t="s">
        <v>225</v>
      </c>
      <c r="J5" s="11" t="s">
        <v>226</v>
      </c>
      <c r="K5" s="11"/>
      <c r="L5" s="11"/>
      <c r="M5" s="11" t="s">
        <v>227</v>
      </c>
      <c r="N5" s="10"/>
    </row>
    <row r="6" ht="34.15" customHeight="1" spans="1:14">
      <c r="A6" s="10"/>
      <c r="B6" s="11"/>
      <c r="C6" s="11"/>
      <c r="D6" s="11" t="s">
        <v>228</v>
      </c>
      <c r="E6" s="11" t="s">
        <v>229</v>
      </c>
      <c r="F6" s="11" t="s">
        <v>230</v>
      </c>
      <c r="G6" s="11"/>
      <c r="H6" s="11"/>
      <c r="I6" s="11"/>
      <c r="J6" s="11" t="s">
        <v>228</v>
      </c>
      <c r="K6" s="11" t="s">
        <v>229</v>
      </c>
      <c r="L6" s="11" t="s">
        <v>230</v>
      </c>
      <c r="M6" s="11"/>
      <c r="N6" s="10"/>
    </row>
    <row r="7" ht="19.9" customHeight="1" spans="1:14">
      <c r="A7" s="35"/>
      <c r="B7" s="14" t="s">
        <v>210</v>
      </c>
      <c r="C7" s="14"/>
      <c r="D7" s="14" t="s">
        <v>231</v>
      </c>
      <c r="E7" s="14"/>
      <c r="F7" s="14" t="s">
        <v>231</v>
      </c>
      <c r="G7" s="14" t="s">
        <v>183</v>
      </c>
      <c r="H7" s="14" t="s">
        <v>232</v>
      </c>
      <c r="I7" s="14"/>
      <c r="J7" s="14" t="s">
        <v>153</v>
      </c>
      <c r="K7" s="14"/>
      <c r="L7" s="14" t="s">
        <v>153</v>
      </c>
      <c r="M7" s="14" t="s">
        <v>183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233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234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235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224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225</v>
      </c>
      <c r="D5" s="11" t="s">
        <v>226</v>
      </c>
      <c r="E5" s="11"/>
      <c r="F5" s="11"/>
      <c r="G5" s="11" t="s">
        <v>227</v>
      </c>
      <c r="H5" s="11" t="s">
        <v>9</v>
      </c>
      <c r="I5" s="11" t="s">
        <v>225</v>
      </c>
      <c r="J5" s="11" t="s">
        <v>226</v>
      </c>
      <c r="K5" s="11"/>
      <c r="L5" s="11"/>
      <c r="M5" s="11" t="s">
        <v>227</v>
      </c>
      <c r="N5" s="10"/>
    </row>
    <row r="6" ht="34.15" customHeight="1" spans="1:14">
      <c r="A6" s="10"/>
      <c r="B6" s="11"/>
      <c r="C6" s="11"/>
      <c r="D6" s="11" t="s">
        <v>228</v>
      </c>
      <c r="E6" s="11" t="s">
        <v>229</v>
      </c>
      <c r="F6" s="11" t="s">
        <v>230</v>
      </c>
      <c r="G6" s="11"/>
      <c r="H6" s="11"/>
      <c r="I6" s="11"/>
      <c r="J6" s="11" t="s">
        <v>228</v>
      </c>
      <c r="K6" s="11" t="s">
        <v>229</v>
      </c>
      <c r="L6" s="11" t="s">
        <v>230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233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0" spans="2:2">
      <c r="B10" t="s">
        <v>235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30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237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238</v>
      </c>
      <c r="C6" s="14" t="s">
        <v>13</v>
      </c>
      <c r="D6" s="64" t="s">
        <v>239</v>
      </c>
      <c r="E6" s="14"/>
      <c r="F6" s="35"/>
    </row>
    <row r="7" ht="19.9" customHeight="1" spans="1:6">
      <c r="A7" s="52"/>
      <c r="B7" s="64" t="s">
        <v>240</v>
      </c>
      <c r="C7" s="14"/>
      <c r="D7" s="64" t="s">
        <v>241</v>
      </c>
      <c r="E7" s="14"/>
      <c r="F7" s="35"/>
    </row>
    <row r="8" ht="19.9" customHeight="1" spans="1:6">
      <c r="A8" s="52"/>
      <c r="B8" s="64" t="s">
        <v>242</v>
      </c>
      <c r="C8" s="14"/>
      <c r="D8" s="64" t="s">
        <v>243</v>
      </c>
      <c r="E8" s="14"/>
      <c r="F8" s="35"/>
    </row>
    <row r="9" ht="19.9" customHeight="1" spans="1:6">
      <c r="A9" s="52"/>
      <c r="B9" s="64" t="s">
        <v>244</v>
      </c>
      <c r="C9" s="14" t="s">
        <v>245</v>
      </c>
      <c r="D9" s="64" t="s">
        <v>246</v>
      </c>
      <c r="E9" s="14"/>
      <c r="F9" s="35"/>
    </row>
    <row r="10" ht="19.9" customHeight="1" spans="1:6">
      <c r="A10" s="52"/>
      <c r="B10" s="64" t="s">
        <v>247</v>
      </c>
      <c r="C10" s="14"/>
      <c r="D10" s="64" t="s">
        <v>248</v>
      </c>
      <c r="E10" s="14" t="s">
        <v>249</v>
      </c>
      <c r="F10" s="35"/>
    </row>
    <row r="11" ht="19.9" customHeight="1" spans="1:6">
      <c r="A11" s="52"/>
      <c r="B11" s="64" t="s">
        <v>250</v>
      </c>
      <c r="C11" s="14"/>
      <c r="D11" s="64" t="s">
        <v>251</v>
      </c>
      <c r="E11" s="14"/>
      <c r="F11" s="35"/>
    </row>
    <row r="12" ht="19.9" customHeight="1" spans="1:6">
      <c r="A12" s="52"/>
      <c r="B12" s="64" t="s">
        <v>252</v>
      </c>
      <c r="C12" s="14"/>
      <c r="D12" s="64" t="s">
        <v>253</v>
      </c>
      <c r="E12" s="14"/>
      <c r="F12" s="35"/>
    </row>
    <row r="13" ht="19.9" customHeight="1" spans="1:6">
      <c r="A13" s="52"/>
      <c r="B13" s="64" t="s">
        <v>254</v>
      </c>
      <c r="C13" s="14"/>
      <c r="D13" s="64" t="s">
        <v>255</v>
      </c>
      <c r="E13" s="14" t="s">
        <v>28</v>
      </c>
      <c r="F13" s="35"/>
    </row>
    <row r="14" ht="19.9" customHeight="1" spans="1:6">
      <c r="A14" s="52"/>
      <c r="B14" s="64" t="s">
        <v>256</v>
      </c>
      <c r="C14" s="14"/>
      <c r="D14" s="64" t="s">
        <v>257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258</v>
      </c>
      <c r="E15" s="14" t="s">
        <v>31</v>
      </c>
      <c r="F15" s="35"/>
    </row>
    <row r="16" ht="19.9" customHeight="1" spans="1:6">
      <c r="A16" s="52"/>
      <c r="B16" s="64" t="s">
        <v>20</v>
      </c>
      <c r="C16" s="14"/>
      <c r="D16" s="64" t="s">
        <v>259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260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261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262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263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264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265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266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267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268</v>
      </c>
      <c r="E25" s="14" t="s">
        <v>42</v>
      </c>
      <c r="F25" s="35"/>
    </row>
    <row r="26" ht="19.9" customHeight="1" spans="1:6">
      <c r="A26" s="52"/>
      <c r="B26" s="64" t="s">
        <v>20</v>
      </c>
      <c r="C26" s="14"/>
      <c r="D26" s="64" t="s">
        <v>269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270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271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272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273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274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275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276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277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278</v>
      </c>
      <c r="E35" s="14"/>
      <c r="F35" s="35"/>
    </row>
    <row r="36" ht="19.9" customHeight="1" spans="1:6">
      <c r="A36" s="52"/>
      <c r="B36" s="65" t="s">
        <v>279</v>
      </c>
      <c r="C36" s="66" t="s">
        <v>280</v>
      </c>
      <c r="D36" s="65" t="s">
        <v>281</v>
      </c>
      <c r="E36" s="66" t="s">
        <v>282</v>
      </c>
      <c r="F36" s="35"/>
    </row>
    <row r="37" ht="19.9" customHeight="1" spans="1:6">
      <c r="A37" s="52"/>
      <c r="B37" s="64" t="s">
        <v>283</v>
      </c>
      <c r="C37" s="14" t="s">
        <v>54</v>
      </c>
      <c r="D37" s="64" t="s">
        <v>284</v>
      </c>
      <c r="E37" s="14"/>
      <c r="F37" s="35"/>
    </row>
    <row r="38" ht="19.9" customHeight="1" spans="1:6">
      <c r="A38" s="52"/>
      <c r="B38" s="65" t="s">
        <v>58</v>
      </c>
      <c r="C38" s="66" t="s">
        <v>282</v>
      </c>
      <c r="D38" s="65" t="s">
        <v>59</v>
      </c>
      <c r="E38" s="66" t="s">
        <v>282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B1" workbookViewId="0">
      <pane ySplit="5" topLeftCell="A6" activePane="bottomLeft" state="frozen"/>
      <selection/>
      <selection pane="bottomLeft" activeCell="F26" sqref="F26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286</v>
      </c>
      <c r="C4" s="30" t="s">
        <v>287</v>
      </c>
      <c r="D4" s="30" t="s">
        <v>288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228</v>
      </c>
      <c r="E5" s="11" t="s">
        <v>289</v>
      </c>
      <c r="F5" s="11" t="s">
        <v>290</v>
      </c>
      <c r="G5" s="11" t="s">
        <v>291</v>
      </c>
      <c r="H5" s="11" t="s">
        <v>292</v>
      </c>
      <c r="I5" s="11" t="s">
        <v>293</v>
      </c>
      <c r="J5" s="11" t="s">
        <v>294</v>
      </c>
      <c r="K5" s="11" t="s">
        <v>295</v>
      </c>
      <c r="L5" s="11" t="s">
        <v>296</v>
      </c>
      <c r="M5" s="11" t="s">
        <v>297</v>
      </c>
      <c r="N5" s="11" t="s">
        <v>298</v>
      </c>
      <c r="O5" s="10"/>
    </row>
    <row r="6" ht="19.9" customHeight="1" spans="1:15">
      <c r="A6" s="50"/>
      <c r="B6" s="33" t="s">
        <v>70</v>
      </c>
      <c r="C6" s="33"/>
      <c r="D6" s="51" t="s">
        <v>282</v>
      </c>
      <c r="E6" s="51" t="s">
        <v>54</v>
      </c>
      <c r="F6" s="51" t="s">
        <v>13</v>
      </c>
      <c r="G6" s="51"/>
      <c r="H6" s="51"/>
      <c r="I6" s="51" t="s">
        <v>245</v>
      </c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299</v>
      </c>
      <c r="C7" s="53" t="s">
        <v>300</v>
      </c>
      <c r="D7" s="38" t="s">
        <v>282</v>
      </c>
      <c r="E7" s="38" t="s">
        <v>54</v>
      </c>
      <c r="F7" s="38" t="s">
        <v>13</v>
      </c>
      <c r="G7" s="38"/>
      <c r="H7" s="38"/>
      <c r="I7" s="38" t="s">
        <v>245</v>
      </c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301</v>
      </c>
      <c r="C8" s="53" t="s">
        <v>302</v>
      </c>
      <c r="D8" s="38" t="s">
        <v>282</v>
      </c>
      <c r="E8" s="38" t="s">
        <v>54</v>
      </c>
      <c r="F8" s="38" t="s">
        <v>13</v>
      </c>
      <c r="G8" s="38"/>
      <c r="H8" s="38"/>
      <c r="I8" s="38" t="s">
        <v>245</v>
      </c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303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120</v>
      </c>
      <c r="H6" s="11" t="s">
        <v>121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282</v>
      </c>
      <c r="G7" s="34" t="s">
        <v>304</v>
      </c>
      <c r="H7" s="34" t="s">
        <v>305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249</v>
      </c>
      <c r="G8" s="38" t="s">
        <v>306</v>
      </c>
      <c r="H8" s="38" t="s">
        <v>305</v>
      </c>
      <c r="I8" s="38" t="s">
        <v>76</v>
      </c>
      <c r="J8" s="35"/>
    </row>
    <row r="9" ht="19.9" customHeight="1" spans="1:10">
      <c r="A9" s="35"/>
      <c r="B9" s="36"/>
      <c r="C9" s="36" t="s">
        <v>77</v>
      </c>
      <c r="D9" s="36"/>
      <c r="E9" s="37" t="s">
        <v>78</v>
      </c>
      <c r="F9" s="38" t="s">
        <v>249</v>
      </c>
      <c r="G9" s="38" t="s">
        <v>306</v>
      </c>
      <c r="H9" s="38" t="s">
        <v>305</v>
      </c>
      <c r="I9" s="38" t="s">
        <v>76</v>
      </c>
      <c r="J9" s="35"/>
    </row>
    <row r="10" ht="19.9" customHeight="1" spans="1:10">
      <c r="A10" s="35"/>
      <c r="B10" s="36"/>
      <c r="C10" s="36"/>
      <c r="D10" s="36" t="s">
        <v>79</v>
      </c>
      <c r="E10" s="37" t="s">
        <v>80</v>
      </c>
      <c r="F10" s="38" t="s">
        <v>249</v>
      </c>
      <c r="G10" s="14" t="s">
        <v>306</v>
      </c>
      <c r="H10" s="14" t="s">
        <v>305</v>
      </c>
      <c r="I10" s="14" t="s">
        <v>76</v>
      </c>
      <c r="J10" s="35"/>
    </row>
    <row r="11" ht="19.9" customHeight="1" spans="2:10">
      <c r="B11" s="36" t="s">
        <v>81</v>
      </c>
      <c r="C11" s="36"/>
      <c r="D11" s="36"/>
      <c r="E11" s="37" t="s">
        <v>82</v>
      </c>
      <c r="F11" s="38" t="s">
        <v>28</v>
      </c>
      <c r="G11" s="38" t="s">
        <v>83</v>
      </c>
      <c r="H11" s="38"/>
      <c r="I11" s="38" t="s">
        <v>84</v>
      </c>
      <c r="J11" s="35"/>
    </row>
    <row r="12" ht="19.9" customHeight="1" spans="1:10">
      <c r="A12" s="35"/>
      <c r="B12" s="36"/>
      <c r="C12" s="36" t="s">
        <v>85</v>
      </c>
      <c r="D12" s="36"/>
      <c r="E12" s="37" t="s">
        <v>86</v>
      </c>
      <c r="F12" s="38" t="s">
        <v>87</v>
      </c>
      <c r="G12" s="38" t="s">
        <v>88</v>
      </c>
      <c r="H12" s="38"/>
      <c r="I12" s="38" t="s">
        <v>84</v>
      </c>
      <c r="J12" s="35"/>
    </row>
    <row r="13" ht="19.9" customHeight="1" spans="2:10">
      <c r="B13" s="36"/>
      <c r="C13" s="36"/>
      <c r="D13" s="36" t="s">
        <v>85</v>
      </c>
      <c r="E13" s="37" t="s">
        <v>89</v>
      </c>
      <c r="F13" s="38" t="s">
        <v>90</v>
      </c>
      <c r="G13" s="14" t="s">
        <v>91</v>
      </c>
      <c r="H13" s="14"/>
      <c r="I13" s="14" t="s">
        <v>92</v>
      </c>
      <c r="J13" s="35"/>
    </row>
    <row r="14" ht="19.9" customHeight="1" spans="2:10">
      <c r="B14" s="36"/>
      <c r="C14" s="36"/>
      <c r="D14" s="36" t="s">
        <v>93</v>
      </c>
      <c r="E14" s="37" t="s">
        <v>94</v>
      </c>
      <c r="F14" s="38" t="s">
        <v>95</v>
      </c>
      <c r="G14" s="14" t="s">
        <v>96</v>
      </c>
      <c r="H14" s="14"/>
      <c r="I14" s="14" t="s">
        <v>97</v>
      </c>
      <c r="J14" s="35"/>
    </row>
    <row r="15" ht="19.9" customHeight="1" spans="2:10">
      <c r="B15" s="36"/>
      <c r="C15" s="36" t="s">
        <v>98</v>
      </c>
      <c r="D15" s="36"/>
      <c r="E15" s="37" t="s">
        <v>99</v>
      </c>
      <c r="F15" s="38" t="s">
        <v>100</v>
      </c>
      <c r="G15" s="38" t="s">
        <v>100</v>
      </c>
      <c r="H15" s="38"/>
      <c r="I15" s="38"/>
      <c r="J15" s="35"/>
    </row>
    <row r="16" ht="19.9" customHeight="1" spans="2:10">
      <c r="B16" s="36"/>
      <c r="C16" s="36"/>
      <c r="D16" s="36" t="s">
        <v>101</v>
      </c>
      <c r="E16" s="37" t="s">
        <v>102</v>
      </c>
      <c r="F16" s="38" t="s">
        <v>100</v>
      </c>
      <c r="G16" s="14" t="s">
        <v>100</v>
      </c>
      <c r="H16" s="14"/>
      <c r="I16" s="14"/>
      <c r="J16" s="35"/>
    </row>
    <row r="17" ht="19.9" customHeight="1" spans="2:10">
      <c r="B17" s="36" t="s">
        <v>103</v>
      </c>
      <c r="C17" s="36"/>
      <c r="D17" s="36"/>
      <c r="E17" s="37" t="s">
        <v>104</v>
      </c>
      <c r="F17" s="38" t="s">
        <v>31</v>
      </c>
      <c r="G17" s="38" t="s">
        <v>105</v>
      </c>
      <c r="H17" s="38"/>
      <c r="I17" s="38" t="s">
        <v>106</v>
      </c>
      <c r="J17" s="35"/>
    </row>
    <row r="18" ht="19.9" customHeight="1" spans="1:10">
      <c r="A18" s="35"/>
      <c r="B18" s="36"/>
      <c r="C18" s="36" t="s">
        <v>107</v>
      </c>
      <c r="D18" s="36"/>
      <c r="E18" s="37" t="s">
        <v>108</v>
      </c>
      <c r="F18" s="38" t="s">
        <v>31</v>
      </c>
      <c r="G18" s="38" t="s">
        <v>105</v>
      </c>
      <c r="H18" s="38"/>
      <c r="I18" s="38" t="s">
        <v>106</v>
      </c>
      <c r="J18" s="35"/>
    </row>
    <row r="19" ht="19.9" customHeight="1" spans="2:10">
      <c r="B19" s="36"/>
      <c r="C19" s="36"/>
      <c r="D19" s="36" t="s">
        <v>79</v>
      </c>
      <c r="E19" s="37" t="s">
        <v>109</v>
      </c>
      <c r="F19" s="38" t="s">
        <v>31</v>
      </c>
      <c r="G19" s="14" t="s">
        <v>105</v>
      </c>
      <c r="H19" s="14"/>
      <c r="I19" s="14" t="s">
        <v>106</v>
      </c>
      <c r="J19" s="35"/>
    </row>
    <row r="20" ht="19.9" customHeight="1" spans="2:10">
      <c r="B20" s="36" t="s">
        <v>110</v>
      </c>
      <c r="C20" s="36"/>
      <c r="D20" s="36"/>
      <c r="E20" s="37" t="s">
        <v>111</v>
      </c>
      <c r="F20" s="38" t="s">
        <v>42</v>
      </c>
      <c r="G20" s="38" t="s">
        <v>112</v>
      </c>
      <c r="H20" s="38"/>
      <c r="I20" s="38" t="s">
        <v>113</v>
      </c>
      <c r="J20" s="35"/>
    </row>
    <row r="21" ht="19.9" customHeight="1" spans="1:10">
      <c r="A21" s="35"/>
      <c r="B21" s="36"/>
      <c r="C21" s="36" t="s">
        <v>79</v>
      </c>
      <c r="D21" s="36"/>
      <c r="E21" s="37" t="s">
        <v>114</v>
      </c>
      <c r="F21" s="38" t="s">
        <v>42</v>
      </c>
      <c r="G21" s="38" t="s">
        <v>112</v>
      </c>
      <c r="H21" s="38"/>
      <c r="I21" s="38" t="s">
        <v>113</v>
      </c>
      <c r="J21" s="35"/>
    </row>
    <row r="22" ht="19.9" customHeight="1" spans="2:10">
      <c r="B22" s="36"/>
      <c r="C22" s="36"/>
      <c r="D22" s="36" t="s">
        <v>115</v>
      </c>
      <c r="E22" s="37" t="s">
        <v>116</v>
      </c>
      <c r="F22" s="38" t="s">
        <v>42</v>
      </c>
      <c r="G22" s="14" t="s">
        <v>112</v>
      </c>
      <c r="H22" s="14"/>
      <c r="I22" s="14" t="s">
        <v>113</v>
      </c>
      <c r="J22" s="35"/>
    </row>
    <row r="23" ht="11.3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4"/>
  <sheetViews>
    <sheetView workbookViewId="0">
      <pane ySplit="4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308</v>
      </c>
      <c r="C4" s="11" t="s">
        <v>309</v>
      </c>
      <c r="D4" s="11" t="s">
        <v>310</v>
      </c>
      <c r="E4" s="11" t="s">
        <v>8</v>
      </c>
      <c r="F4" s="11" t="s">
        <v>311</v>
      </c>
      <c r="G4" s="11" t="s">
        <v>312</v>
      </c>
      <c r="H4" s="11" t="s">
        <v>313</v>
      </c>
      <c r="I4" s="11" t="s">
        <v>314</v>
      </c>
      <c r="J4" s="11" t="s">
        <v>315</v>
      </c>
      <c r="K4" s="11" t="s">
        <v>316</v>
      </c>
      <c r="L4" s="11" t="s">
        <v>317</v>
      </c>
      <c r="M4" s="11" t="s">
        <v>318</v>
      </c>
      <c r="N4" s="10"/>
    </row>
    <row r="5" ht="19.9" customHeight="1" spans="1:14">
      <c r="A5" s="10"/>
      <c r="B5" s="12" t="s">
        <v>319</v>
      </c>
      <c r="C5" s="12" t="s">
        <v>320</v>
      </c>
      <c r="D5" s="13">
        <v>10</v>
      </c>
      <c r="E5" s="14" t="s">
        <v>321</v>
      </c>
      <c r="F5" s="12" t="s">
        <v>322</v>
      </c>
      <c r="G5" s="12" t="s">
        <v>323</v>
      </c>
      <c r="H5" s="12" t="s">
        <v>324</v>
      </c>
      <c r="I5" s="12" t="s">
        <v>325</v>
      </c>
      <c r="J5" s="12" t="s">
        <v>326</v>
      </c>
      <c r="K5" s="12" t="s">
        <v>327</v>
      </c>
      <c r="L5" s="12" t="s">
        <v>328</v>
      </c>
      <c r="M5" s="12" t="s">
        <v>329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323</v>
      </c>
      <c r="H6" s="12" t="s">
        <v>330</v>
      </c>
      <c r="I6" s="12" t="s">
        <v>331</v>
      </c>
      <c r="J6" s="12" t="s">
        <v>326</v>
      </c>
      <c r="K6" s="12" t="s">
        <v>327</v>
      </c>
      <c r="L6" s="12" t="s">
        <v>328</v>
      </c>
      <c r="M6" s="12" t="s">
        <v>329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323</v>
      </c>
      <c r="H7" s="12" t="s">
        <v>330</v>
      </c>
      <c r="I7" s="12" t="s">
        <v>332</v>
      </c>
      <c r="J7" s="12" t="s">
        <v>333</v>
      </c>
      <c r="K7" s="12" t="s">
        <v>334</v>
      </c>
      <c r="L7" s="12" t="s">
        <v>335</v>
      </c>
      <c r="M7" s="12" t="s">
        <v>329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336</v>
      </c>
      <c r="H8" s="12" t="s">
        <v>337</v>
      </c>
      <c r="I8" s="12" t="s">
        <v>338</v>
      </c>
      <c r="J8" s="12" t="s">
        <v>326</v>
      </c>
      <c r="K8" s="12" t="s">
        <v>327</v>
      </c>
      <c r="L8" s="12" t="s">
        <v>328</v>
      </c>
      <c r="M8" s="12" t="s">
        <v>339</v>
      </c>
      <c r="N8" s="10"/>
    </row>
    <row r="9" ht="19.9" customHeight="1" spans="1:14">
      <c r="A9" s="10"/>
      <c r="B9" s="12"/>
      <c r="C9" s="12" t="s">
        <v>340</v>
      </c>
      <c r="D9" s="13">
        <v>10</v>
      </c>
      <c r="E9" s="14" t="s">
        <v>91</v>
      </c>
      <c r="F9" s="12" t="s">
        <v>322</v>
      </c>
      <c r="G9" s="12" t="s">
        <v>323</v>
      </c>
      <c r="H9" s="12" t="s">
        <v>324</v>
      </c>
      <c r="I9" s="12" t="s">
        <v>325</v>
      </c>
      <c r="J9" s="12" t="s">
        <v>326</v>
      </c>
      <c r="K9" s="12" t="s">
        <v>327</v>
      </c>
      <c r="L9" s="12" t="s">
        <v>328</v>
      </c>
      <c r="M9" s="12" t="s">
        <v>329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323</v>
      </c>
      <c r="H10" s="12" t="s">
        <v>330</v>
      </c>
      <c r="I10" s="12" t="s">
        <v>331</v>
      </c>
      <c r="J10" s="12" t="s">
        <v>326</v>
      </c>
      <c r="K10" s="12" t="s">
        <v>327</v>
      </c>
      <c r="L10" s="12" t="s">
        <v>328</v>
      </c>
      <c r="M10" s="12" t="s">
        <v>329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323</v>
      </c>
      <c r="H11" s="12" t="s">
        <v>330</v>
      </c>
      <c r="I11" s="12" t="s">
        <v>332</v>
      </c>
      <c r="J11" s="12" t="s">
        <v>333</v>
      </c>
      <c r="K11" s="12" t="s">
        <v>334</v>
      </c>
      <c r="L11" s="12" t="s">
        <v>335</v>
      </c>
      <c r="M11" s="12" t="s">
        <v>329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336</v>
      </c>
      <c r="H12" s="12" t="s">
        <v>337</v>
      </c>
      <c r="I12" s="12" t="s">
        <v>338</v>
      </c>
      <c r="J12" s="12" t="s">
        <v>326</v>
      </c>
      <c r="K12" s="12" t="s">
        <v>327</v>
      </c>
      <c r="L12" s="12" t="s">
        <v>328</v>
      </c>
      <c r="M12" s="12" t="s">
        <v>339</v>
      </c>
      <c r="N12" s="10"/>
    </row>
    <row r="13" ht="19.9" customHeight="1" spans="1:14">
      <c r="A13" s="10"/>
      <c r="B13" s="12"/>
      <c r="C13" s="12" t="s">
        <v>341</v>
      </c>
      <c r="D13" s="13">
        <v>10</v>
      </c>
      <c r="E13" s="14" t="s">
        <v>96</v>
      </c>
      <c r="F13" s="12" t="s">
        <v>322</v>
      </c>
      <c r="G13" s="12" t="s">
        <v>323</v>
      </c>
      <c r="H13" s="12" t="s">
        <v>324</v>
      </c>
      <c r="I13" s="12" t="s">
        <v>325</v>
      </c>
      <c r="J13" s="12" t="s">
        <v>326</v>
      </c>
      <c r="K13" s="12" t="s">
        <v>327</v>
      </c>
      <c r="L13" s="12" t="s">
        <v>328</v>
      </c>
      <c r="M13" s="12" t="s">
        <v>329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323</v>
      </c>
      <c r="H14" s="12" t="s">
        <v>330</v>
      </c>
      <c r="I14" s="12" t="s">
        <v>331</v>
      </c>
      <c r="J14" s="12" t="s">
        <v>326</v>
      </c>
      <c r="K14" s="12" t="s">
        <v>327</v>
      </c>
      <c r="L14" s="12" t="s">
        <v>328</v>
      </c>
      <c r="M14" s="12" t="s">
        <v>329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323</v>
      </c>
      <c r="H15" s="12" t="s">
        <v>330</v>
      </c>
      <c r="I15" s="12" t="s">
        <v>332</v>
      </c>
      <c r="J15" s="12" t="s">
        <v>333</v>
      </c>
      <c r="K15" s="12" t="s">
        <v>334</v>
      </c>
      <c r="L15" s="12" t="s">
        <v>335</v>
      </c>
      <c r="M15" s="12" t="s">
        <v>329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336</v>
      </c>
      <c r="H16" s="12" t="s">
        <v>337</v>
      </c>
      <c r="I16" s="12" t="s">
        <v>338</v>
      </c>
      <c r="J16" s="12" t="s">
        <v>326</v>
      </c>
      <c r="K16" s="12" t="s">
        <v>327</v>
      </c>
      <c r="L16" s="12" t="s">
        <v>328</v>
      </c>
      <c r="M16" s="12" t="s">
        <v>339</v>
      </c>
      <c r="N16" s="10"/>
    </row>
    <row r="17" ht="19.9" customHeight="1" spans="1:14">
      <c r="A17" s="10"/>
      <c r="B17" s="12"/>
      <c r="C17" s="12" t="s">
        <v>342</v>
      </c>
      <c r="D17" s="13">
        <v>10</v>
      </c>
      <c r="E17" s="14" t="s">
        <v>105</v>
      </c>
      <c r="F17" s="12" t="s">
        <v>322</v>
      </c>
      <c r="G17" s="12" t="s">
        <v>323</v>
      </c>
      <c r="H17" s="12" t="s">
        <v>324</v>
      </c>
      <c r="I17" s="12" t="s">
        <v>325</v>
      </c>
      <c r="J17" s="12" t="s">
        <v>326</v>
      </c>
      <c r="K17" s="12" t="s">
        <v>327</v>
      </c>
      <c r="L17" s="12" t="s">
        <v>328</v>
      </c>
      <c r="M17" s="12" t="s">
        <v>329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323</v>
      </c>
      <c r="H18" s="12" t="s">
        <v>330</v>
      </c>
      <c r="I18" s="12" t="s">
        <v>331</v>
      </c>
      <c r="J18" s="12" t="s">
        <v>326</v>
      </c>
      <c r="K18" s="12" t="s">
        <v>327</v>
      </c>
      <c r="L18" s="12" t="s">
        <v>328</v>
      </c>
      <c r="M18" s="12" t="s">
        <v>329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323</v>
      </c>
      <c r="H19" s="12" t="s">
        <v>330</v>
      </c>
      <c r="I19" s="12" t="s">
        <v>332</v>
      </c>
      <c r="J19" s="12" t="s">
        <v>333</v>
      </c>
      <c r="K19" s="12" t="s">
        <v>334</v>
      </c>
      <c r="L19" s="12" t="s">
        <v>335</v>
      </c>
      <c r="M19" s="12" t="s">
        <v>329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336</v>
      </c>
      <c r="H20" s="12" t="s">
        <v>337</v>
      </c>
      <c r="I20" s="12" t="s">
        <v>338</v>
      </c>
      <c r="J20" s="12" t="s">
        <v>326</v>
      </c>
      <c r="K20" s="12" t="s">
        <v>327</v>
      </c>
      <c r="L20" s="12" t="s">
        <v>328</v>
      </c>
      <c r="M20" s="12" t="s">
        <v>339</v>
      </c>
      <c r="N20" s="10"/>
    </row>
    <row r="21" ht="19.9" customHeight="1" spans="1:14">
      <c r="A21" s="10"/>
      <c r="B21" s="12"/>
      <c r="C21" s="12" t="s">
        <v>343</v>
      </c>
      <c r="D21" s="13">
        <v>10</v>
      </c>
      <c r="E21" s="14" t="s">
        <v>344</v>
      </c>
      <c r="F21" s="12" t="s">
        <v>322</v>
      </c>
      <c r="G21" s="12" t="s">
        <v>323</v>
      </c>
      <c r="H21" s="12" t="s">
        <v>324</v>
      </c>
      <c r="I21" s="12" t="s">
        <v>325</v>
      </c>
      <c r="J21" s="12" t="s">
        <v>326</v>
      </c>
      <c r="K21" s="12" t="s">
        <v>327</v>
      </c>
      <c r="L21" s="12" t="s">
        <v>328</v>
      </c>
      <c r="M21" s="12" t="s">
        <v>329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323</v>
      </c>
      <c r="H22" s="12" t="s">
        <v>330</v>
      </c>
      <c r="I22" s="12" t="s">
        <v>331</v>
      </c>
      <c r="J22" s="12" t="s">
        <v>326</v>
      </c>
      <c r="K22" s="12" t="s">
        <v>327</v>
      </c>
      <c r="L22" s="12" t="s">
        <v>328</v>
      </c>
      <c r="M22" s="12" t="s">
        <v>329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323</v>
      </c>
      <c r="H23" s="12" t="s">
        <v>330</v>
      </c>
      <c r="I23" s="12" t="s">
        <v>332</v>
      </c>
      <c r="J23" s="12" t="s">
        <v>333</v>
      </c>
      <c r="K23" s="12" t="s">
        <v>334</v>
      </c>
      <c r="L23" s="12" t="s">
        <v>335</v>
      </c>
      <c r="M23" s="12" t="s">
        <v>329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336</v>
      </c>
      <c r="H24" s="12" t="s">
        <v>337</v>
      </c>
      <c r="I24" s="12" t="s">
        <v>338</v>
      </c>
      <c r="J24" s="12" t="s">
        <v>326</v>
      </c>
      <c r="K24" s="12" t="s">
        <v>327</v>
      </c>
      <c r="L24" s="12" t="s">
        <v>328</v>
      </c>
      <c r="M24" s="12" t="s">
        <v>339</v>
      </c>
      <c r="N24" s="10"/>
    </row>
    <row r="25" ht="19.9" customHeight="1" spans="1:14">
      <c r="A25" s="10"/>
      <c r="B25" s="12"/>
      <c r="C25" s="12" t="s">
        <v>345</v>
      </c>
      <c r="D25" s="13">
        <v>10</v>
      </c>
      <c r="E25" s="14" t="s">
        <v>346</v>
      </c>
      <c r="F25" s="12" t="s">
        <v>322</v>
      </c>
      <c r="G25" s="12" t="s">
        <v>323</v>
      </c>
      <c r="H25" s="12" t="s">
        <v>324</v>
      </c>
      <c r="I25" s="12" t="s">
        <v>325</v>
      </c>
      <c r="J25" s="12" t="s">
        <v>326</v>
      </c>
      <c r="K25" s="12" t="s">
        <v>327</v>
      </c>
      <c r="L25" s="12" t="s">
        <v>328</v>
      </c>
      <c r="M25" s="12" t="s">
        <v>329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323</v>
      </c>
      <c r="H26" s="12" t="s">
        <v>330</v>
      </c>
      <c r="I26" s="12" t="s">
        <v>331</v>
      </c>
      <c r="J26" s="12" t="s">
        <v>326</v>
      </c>
      <c r="K26" s="12" t="s">
        <v>327</v>
      </c>
      <c r="L26" s="12" t="s">
        <v>328</v>
      </c>
      <c r="M26" s="12" t="s">
        <v>329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323</v>
      </c>
      <c r="H27" s="12" t="s">
        <v>330</v>
      </c>
      <c r="I27" s="12" t="s">
        <v>332</v>
      </c>
      <c r="J27" s="12" t="s">
        <v>333</v>
      </c>
      <c r="K27" s="12" t="s">
        <v>334</v>
      </c>
      <c r="L27" s="12" t="s">
        <v>335</v>
      </c>
      <c r="M27" s="12" t="s">
        <v>329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336</v>
      </c>
      <c r="H28" s="12" t="s">
        <v>337</v>
      </c>
      <c r="I28" s="12" t="s">
        <v>338</v>
      </c>
      <c r="J28" s="12" t="s">
        <v>326</v>
      </c>
      <c r="K28" s="12" t="s">
        <v>327</v>
      </c>
      <c r="L28" s="12" t="s">
        <v>328</v>
      </c>
      <c r="M28" s="12" t="s">
        <v>339</v>
      </c>
      <c r="N28" s="10"/>
    </row>
    <row r="29" ht="19.9" customHeight="1" spans="1:14">
      <c r="A29" s="10"/>
      <c r="B29" s="12"/>
      <c r="C29" s="12" t="s">
        <v>347</v>
      </c>
      <c r="D29" s="13">
        <v>10</v>
      </c>
      <c r="E29" s="14" t="s">
        <v>348</v>
      </c>
      <c r="F29" s="12" t="s">
        <v>322</v>
      </c>
      <c r="G29" s="12" t="s">
        <v>323</v>
      </c>
      <c r="H29" s="12" t="s">
        <v>324</v>
      </c>
      <c r="I29" s="12" t="s">
        <v>325</v>
      </c>
      <c r="J29" s="12" t="s">
        <v>326</v>
      </c>
      <c r="K29" s="12" t="s">
        <v>327</v>
      </c>
      <c r="L29" s="12" t="s">
        <v>328</v>
      </c>
      <c r="M29" s="12" t="s">
        <v>329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323</v>
      </c>
      <c r="H30" s="12" t="s">
        <v>330</v>
      </c>
      <c r="I30" s="12" t="s">
        <v>331</v>
      </c>
      <c r="J30" s="12" t="s">
        <v>326</v>
      </c>
      <c r="K30" s="12" t="s">
        <v>327</v>
      </c>
      <c r="L30" s="12" t="s">
        <v>328</v>
      </c>
      <c r="M30" s="12" t="s">
        <v>329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323</v>
      </c>
      <c r="H31" s="12" t="s">
        <v>330</v>
      </c>
      <c r="I31" s="12" t="s">
        <v>332</v>
      </c>
      <c r="J31" s="12" t="s">
        <v>333</v>
      </c>
      <c r="K31" s="12" t="s">
        <v>334</v>
      </c>
      <c r="L31" s="12" t="s">
        <v>335</v>
      </c>
      <c r="M31" s="12" t="s">
        <v>329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336</v>
      </c>
      <c r="H32" s="12" t="s">
        <v>337</v>
      </c>
      <c r="I32" s="12" t="s">
        <v>338</v>
      </c>
      <c r="J32" s="12" t="s">
        <v>326</v>
      </c>
      <c r="K32" s="12" t="s">
        <v>327</v>
      </c>
      <c r="L32" s="12" t="s">
        <v>328</v>
      </c>
      <c r="M32" s="12" t="s">
        <v>339</v>
      </c>
      <c r="N32" s="10"/>
    </row>
    <row r="33" ht="19.9" customHeight="1" spans="1:14">
      <c r="A33" s="10"/>
      <c r="B33" s="12"/>
      <c r="C33" s="12" t="s">
        <v>349</v>
      </c>
      <c r="D33" s="13">
        <v>10</v>
      </c>
      <c r="E33" s="14" t="s">
        <v>350</v>
      </c>
      <c r="F33" s="12" t="s">
        <v>322</v>
      </c>
      <c r="G33" s="12" t="s">
        <v>323</v>
      </c>
      <c r="H33" s="12" t="s">
        <v>324</v>
      </c>
      <c r="I33" s="12" t="s">
        <v>325</v>
      </c>
      <c r="J33" s="12" t="s">
        <v>326</v>
      </c>
      <c r="K33" s="12" t="s">
        <v>327</v>
      </c>
      <c r="L33" s="12" t="s">
        <v>328</v>
      </c>
      <c r="M33" s="12" t="s">
        <v>329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323</v>
      </c>
      <c r="H34" s="12" t="s">
        <v>330</v>
      </c>
      <c r="I34" s="12" t="s">
        <v>331</v>
      </c>
      <c r="J34" s="12" t="s">
        <v>326</v>
      </c>
      <c r="K34" s="12" t="s">
        <v>327</v>
      </c>
      <c r="L34" s="12" t="s">
        <v>328</v>
      </c>
      <c r="M34" s="12" t="s">
        <v>329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323</v>
      </c>
      <c r="H35" s="12" t="s">
        <v>330</v>
      </c>
      <c r="I35" s="12" t="s">
        <v>332</v>
      </c>
      <c r="J35" s="12" t="s">
        <v>333</v>
      </c>
      <c r="K35" s="12" t="s">
        <v>334</v>
      </c>
      <c r="L35" s="12" t="s">
        <v>335</v>
      </c>
      <c r="M35" s="12" t="s">
        <v>329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336</v>
      </c>
      <c r="H36" s="12" t="s">
        <v>337</v>
      </c>
      <c r="I36" s="12" t="s">
        <v>338</v>
      </c>
      <c r="J36" s="12" t="s">
        <v>326</v>
      </c>
      <c r="K36" s="12" t="s">
        <v>327</v>
      </c>
      <c r="L36" s="12" t="s">
        <v>328</v>
      </c>
      <c r="M36" s="12" t="s">
        <v>339</v>
      </c>
      <c r="N36" s="10"/>
    </row>
    <row r="37" ht="19.9" customHeight="1" spans="1:14">
      <c r="A37" s="10"/>
      <c r="B37" s="12"/>
      <c r="C37" s="12" t="s">
        <v>351</v>
      </c>
      <c r="D37" s="13">
        <v>10</v>
      </c>
      <c r="E37" s="14" t="s">
        <v>352</v>
      </c>
      <c r="F37" s="12" t="s">
        <v>322</v>
      </c>
      <c r="G37" s="12" t="s">
        <v>323</v>
      </c>
      <c r="H37" s="12" t="s">
        <v>324</v>
      </c>
      <c r="I37" s="12" t="s">
        <v>325</v>
      </c>
      <c r="J37" s="12" t="s">
        <v>326</v>
      </c>
      <c r="K37" s="12" t="s">
        <v>327</v>
      </c>
      <c r="L37" s="12" t="s">
        <v>328</v>
      </c>
      <c r="M37" s="12" t="s">
        <v>329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323</v>
      </c>
      <c r="H38" s="12" t="s">
        <v>330</v>
      </c>
      <c r="I38" s="12" t="s">
        <v>331</v>
      </c>
      <c r="J38" s="12" t="s">
        <v>326</v>
      </c>
      <c r="K38" s="12" t="s">
        <v>327</v>
      </c>
      <c r="L38" s="12" t="s">
        <v>328</v>
      </c>
      <c r="M38" s="12" t="s">
        <v>329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323</v>
      </c>
      <c r="H39" s="12" t="s">
        <v>330</v>
      </c>
      <c r="I39" s="12" t="s">
        <v>332</v>
      </c>
      <c r="J39" s="12" t="s">
        <v>333</v>
      </c>
      <c r="K39" s="12" t="s">
        <v>334</v>
      </c>
      <c r="L39" s="12" t="s">
        <v>335</v>
      </c>
      <c r="M39" s="12" t="s">
        <v>329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336</v>
      </c>
      <c r="H40" s="12" t="s">
        <v>337</v>
      </c>
      <c r="I40" s="12" t="s">
        <v>338</v>
      </c>
      <c r="J40" s="12" t="s">
        <v>326</v>
      </c>
      <c r="K40" s="12" t="s">
        <v>327</v>
      </c>
      <c r="L40" s="12" t="s">
        <v>328</v>
      </c>
      <c r="M40" s="12" t="s">
        <v>339</v>
      </c>
      <c r="N40" s="10"/>
    </row>
    <row r="41" ht="19.9" customHeight="1" spans="1:14">
      <c r="A41" s="10"/>
      <c r="B41" s="12"/>
      <c r="C41" s="12" t="s">
        <v>353</v>
      </c>
      <c r="D41" s="13">
        <v>10</v>
      </c>
      <c r="E41" s="14" t="s">
        <v>100</v>
      </c>
      <c r="F41" s="12" t="s">
        <v>322</v>
      </c>
      <c r="G41" s="12" t="s">
        <v>323</v>
      </c>
      <c r="H41" s="12" t="s">
        <v>324</v>
      </c>
      <c r="I41" s="12" t="s">
        <v>325</v>
      </c>
      <c r="J41" s="12" t="s">
        <v>326</v>
      </c>
      <c r="K41" s="12" t="s">
        <v>327</v>
      </c>
      <c r="L41" s="12" t="s">
        <v>328</v>
      </c>
      <c r="M41" s="12" t="s">
        <v>329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323</v>
      </c>
      <c r="H42" s="12" t="s">
        <v>330</v>
      </c>
      <c r="I42" s="12" t="s">
        <v>331</v>
      </c>
      <c r="J42" s="12" t="s">
        <v>326</v>
      </c>
      <c r="K42" s="12" t="s">
        <v>327</v>
      </c>
      <c r="L42" s="12" t="s">
        <v>328</v>
      </c>
      <c r="M42" s="12" t="s">
        <v>329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323</v>
      </c>
      <c r="H43" s="12" t="s">
        <v>330</v>
      </c>
      <c r="I43" s="12" t="s">
        <v>332</v>
      </c>
      <c r="J43" s="12" t="s">
        <v>333</v>
      </c>
      <c r="K43" s="12" t="s">
        <v>334</v>
      </c>
      <c r="L43" s="12" t="s">
        <v>335</v>
      </c>
      <c r="M43" s="12" t="s">
        <v>329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336</v>
      </c>
      <c r="H44" s="12" t="s">
        <v>337</v>
      </c>
      <c r="I44" s="12" t="s">
        <v>338</v>
      </c>
      <c r="J44" s="12" t="s">
        <v>326</v>
      </c>
      <c r="K44" s="12" t="s">
        <v>327</v>
      </c>
      <c r="L44" s="12" t="s">
        <v>328</v>
      </c>
      <c r="M44" s="12" t="s">
        <v>339</v>
      </c>
      <c r="N44" s="10"/>
    </row>
    <row r="45" ht="19.9" customHeight="1" spans="1:14">
      <c r="A45" s="10"/>
      <c r="B45" s="12"/>
      <c r="C45" s="12" t="s">
        <v>354</v>
      </c>
      <c r="D45" s="13">
        <v>10</v>
      </c>
      <c r="E45" s="14" t="s">
        <v>112</v>
      </c>
      <c r="F45" s="12" t="s">
        <v>322</v>
      </c>
      <c r="G45" s="12" t="s">
        <v>323</v>
      </c>
      <c r="H45" s="12" t="s">
        <v>324</v>
      </c>
      <c r="I45" s="12" t="s">
        <v>325</v>
      </c>
      <c r="J45" s="12" t="s">
        <v>326</v>
      </c>
      <c r="K45" s="12" t="s">
        <v>327</v>
      </c>
      <c r="L45" s="12" t="s">
        <v>328</v>
      </c>
      <c r="M45" s="12" t="s">
        <v>329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323</v>
      </c>
      <c r="H46" s="12" t="s">
        <v>330</v>
      </c>
      <c r="I46" s="12" t="s">
        <v>331</v>
      </c>
      <c r="J46" s="12" t="s">
        <v>326</v>
      </c>
      <c r="K46" s="12" t="s">
        <v>327</v>
      </c>
      <c r="L46" s="12" t="s">
        <v>328</v>
      </c>
      <c r="M46" s="12" t="s">
        <v>329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323</v>
      </c>
      <c r="H47" s="12" t="s">
        <v>330</v>
      </c>
      <c r="I47" s="12" t="s">
        <v>332</v>
      </c>
      <c r="J47" s="12" t="s">
        <v>333</v>
      </c>
      <c r="K47" s="12" t="s">
        <v>334</v>
      </c>
      <c r="L47" s="12" t="s">
        <v>335</v>
      </c>
      <c r="M47" s="12" t="s">
        <v>329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336</v>
      </c>
      <c r="H48" s="12" t="s">
        <v>337</v>
      </c>
      <c r="I48" s="12" t="s">
        <v>338</v>
      </c>
      <c r="J48" s="12" t="s">
        <v>326</v>
      </c>
      <c r="K48" s="12" t="s">
        <v>327</v>
      </c>
      <c r="L48" s="12" t="s">
        <v>328</v>
      </c>
      <c r="M48" s="12" t="s">
        <v>339</v>
      </c>
      <c r="N48" s="10"/>
    </row>
    <row r="49" ht="19.9" customHeight="1" spans="1:14">
      <c r="A49" s="10"/>
      <c r="B49" s="12"/>
      <c r="C49" s="12" t="s">
        <v>355</v>
      </c>
      <c r="D49" s="13">
        <v>10</v>
      </c>
      <c r="E49" s="14" t="s">
        <v>356</v>
      </c>
      <c r="F49" s="12" t="s">
        <v>357</v>
      </c>
      <c r="G49" s="12" t="s">
        <v>323</v>
      </c>
      <c r="H49" s="12" t="s">
        <v>324</v>
      </c>
      <c r="I49" s="12" t="s">
        <v>358</v>
      </c>
      <c r="J49" s="12" t="s">
        <v>326</v>
      </c>
      <c r="K49" s="12" t="s">
        <v>327</v>
      </c>
      <c r="L49" s="12" t="s">
        <v>328</v>
      </c>
      <c r="M49" s="12" t="s">
        <v>329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323</v>
      </c>
      <c r="H50" s="12" t="s">
        <v>330</v>
      </c>
      <c r="I50" s="12" t="s">
        <v>359</v>
      </c>
      <c r="J50" s="12" t="s">
        <v>326</v>
      </c>
      <c r="K50" s="12" t="s">
        <v>327</v>
      </c>
      <c r="L50" s="12" t="s">
        <v>328</v>
      </c>
      <c r="M50" s="12" t="s">
        <v>329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336</v>
      </c>
      <c r="H51" s="12" t="s">
        <v>337</v>
      </c>
      <c r="I51" s="12" t="s">
        <v>360</v>
      </c>
      <c r="J51" s="12" t="s">
        <v>333</v>
      </c>
      <c r="K51" s="12" t="s">
        <v>334</v>
      </c>
      <c r="L51" s="12" t="s">
        <v>328</v>
      </c>
      <c r="M51" s="12" t="s">
        <v>329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336</v>
      </c>
      <c r="H52" s="12" t="s">
        <v>337</v>
      </c>
      <c r="I52" s="12" t="s">
        <v>361</v>
      </c>
      <c r="J52" s="12" t="s">
        <v>362</v>
      </c>
      <c r="K52" s="12" t="s">
        <v>363</v>
      </c>
      <c r="L52" s="12" t="s">
        <v>328</v>
      </c>
      <c r="M52" s="12" t="s">
        <v>329</v>
      </c>
      <c r="N52" s="10"/>
    </row>
    <row r="53" ht="19.9" customHeight="1" spans="1:14">
      <c r="A53" s="10"/>
      <c r="B53" s="12"/>
      <c r="C53" s="12"/>
      <c r="D53" s="13"/>
      <c r="E53" s="14"/>
      <c r="F53" s="12"/>
      <c r="G53" s="12" t="s">
        <v>364</v>
      </c>
      <c r="H53" s="12" t="s">
        <v>365</v>
      </c>
      <c r="I53" s="12" t="s">
        <v>366</v>
      </c>
      <c r="J53" s="12" t="s">
        <v>362</v>
      </c>
      <c r="K53" s="12" t="s">
        <v>363</v>
      </c>
      <c r="L53" s="12" t="s">
        <v>328</v>
      </c>
      <c r="M53" s="12" t="s">
        <v>139</v>
      </c>
      <c r="N53" s="10"/>
    </row>
    <row r="54" ht="19.9" customHeight="1" spans="1:14">
      <c r="A54" s="10"/>
      <c r="B54" s="12"/>
      <c r="C54" s="12" t="s">
        <v>367</v>
      </c>
      <c r="D54" s="13">
        <v>10</v>
      </c>
      <c r="E54" s="14" t="s">
        <v>305</v>
      </c>
      <c r="F54" s="12" t="s">
        <v>368</v>
      </c>
      <c r="G54" s="12" t="s">
        <v>323</v>
      </c>
      <c r="H54" s="12" t="s">
        <v>324</v>
      </c>
      <c r="I54" s="12" t="s">
        <v>332</v>
      </c>
      <c r="J54" s="12" t="s">
        <v>333</v>
      </c>
      <c r="K54" s="12" t="s">
        <v>334</v>
      </c>
      <c r="L54" s="12" t="s">
        <v>335</v>
      </c>
      <c r="M54" s="12" t="s">
        <v>329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323</v>
      </c>
      <c r="H55" s="12" t="s">
        <v>330</v>
      </c>
      <c r="I55" s="12" t="s">
        <v>369</v>
      </c>
      <c r="J55" s="12" t="s">
        <v>333</v>
      </c>
      <c r="K55" s="12" t="s">
        <v>334</v>
      </c>
      <c r="L55" s="12" t="s">
        <v>328</v>
      </c>
      <c r="M55" s="12" t="s">
        <v>339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336</v>
      </c>
      <c r="H56" s="12" t="s">
        <v>370</v>
      </c>
      <c r="I56" s="12" t="s">
        <v>371</v>
      </c>
      <c r="J56" s="12" t="s">
        <v>326</v>
      </c>
      <c r="K56" s="12" t="s">
        <v>327</v>
      </c>
      <c r="L56" s="12" t="s">
        <v>328</v>
      </c>
      <c r="M56" s="12" t="s">
        <v>329</v>
      </c>
      <c r="N56" s="10"/>
    </row>
    <row r="57" ht="19.9" customHeight="1" spans="1:14">
      <c r="A57" s="10"/>
      <c r="B57" s="12"/>
      <c r="C57" s="12"/>
      <c r="D57" s="13"/>
      <c r="E57" s="14"/>
      <c r="F57" s="12"/>
      <c r="G57" s="12" t="s">
        <v>336</v>
      </c>
      <c r="H57" s="12" t="s">
        <v>337</v>
      </c>
      <c r="I57" s="12" t="s">
        <v>372</v>
      </c>
      <c r="J57" s="12" t="s">
        <v>326</v>
      </c>
      <c r="K57" s="12" t="s">
        <v>327</v>
      </c>
      <c r="L57" s="12" t="s">
        <v>328</v>
      </c>
      <c r="M57" s="12" t="s">
        <v>329</v>
      </c>
      <c r="N57" s="10"/>
    </row>
    <row r="58" ht="19.9" customHeight="1" spans="1:14">
      <c r="A58" s="10"/>
      <c r="B58" s="12"/>
      <c r="C58" s="12" t="s">
        <v>373</v>
      </c>
      <c r="D58" s="13">
        <v>10</v>
      </c>
      <c r="E58" s="14" t="s">
        <v>374</v>
      </c>
      <c r="F58" s="12" t="s">
        <v>375</v>
      </c>
      <c r="G58" s="12" t="s">
        <v>323</v>
      </c>
      <c r="H58" s="12" t="s">
        <v>324</v>
      </c>
      <c r="I58" s="12" t="s">
        <v>376</v>
      </c>
      <c r="J58" s="12" t="s">
        <v>362</v>
      </c>
      <c r="K58" s="12" t="s">
        <v>139</v>
      </c>
      <c r="L58" s="12" t="s">
        <v>377</v>
      </c>
      <c r="M58" s="12" t="s">
        <v>329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323</v>
      </c>
      <c r="H59" s="12" t="s">
        <v>324</v>
      </c>
      <c r="I59" s="12" t="s">
        <v>378</v>
      </c>
      <c r="J59" s="12" t="s">
        <v>362</v>
      </c>
      <c r="K59" s="12" t="s">
        <v>379</v>
      </c>
      <c r="L59" s="12" t="s">
        <v>377</v>
      </c>
      <c r="M59" s="12" t="s">
        <v>329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323</v>
      </c>
      <c r="H60" s="12" t="s">
        <v>330</v>
      </c>
      <c r="I60" s="12" t="s">
        <v>380</v>
      </c>
      <c r="J60" s="12" t="s">
        <v>362</v>
      </c>
      <c r="K60" s="12" t="s">
        <v>381</v>
      </c>
      <c r="L60" s="12" t="s">
        <v>328</v>
      </c>
      <c r="M60" s="12" t="s">
        <v>329</v>
      </c>
      <c r="N60" s="10"/>
    </row>
    <row r="61" ht="19.9" customHeight="1" spans="1:14">
      <c r="A61" s="10"/>
      <c r="B61" s="12"/>
      <c r="C61" s="12"/>
      <c r="D61" s="13"/>
      <c r="E61" s="14"/>
      <c r="F61" s="12"/>
      <c r="G61" s="12" t="s">
        <v>336</v>
      </c>
      <c r="H61" s="12" t="s">
        <v>337</v>
      </c>
      <c r="I61" s="12" t="s">
        <v>382</v>
      </c>
      <c r="J61" s="12" t="s">
        <v>362</v>
      </c>
      <c r="K61" s="12" t="s">
        <v>334</v>
      </c>
      <c r="L61" s="12" t="s">
        <v>328</v>
      </c>
      <c r="M61" s="12" t="s">
        <v>329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364</v>
      </c>
      <c r="H62" s="12" t="s">
        <v>365</v>
      </c>
      <c r="I62" s="12" t="s">
        <v>383</v>
      </c>
      <c r="J62" s="12" t="s">
        <v>362</v>
      </c>
      <c r="K62" s="12" t="s">
        <v>384</v>
      </c>
      <c r="L62" s="12" t="s">
        <v>328</v>
      </c>
      <c r="M62" s="12" t="s">
        <v>139</v>
      </c>
      <c r="N62" s="10"/>
    </row>
    <row r="63" ht="19.9" customHeight="1" spans="1:14">
      <c r="A63" s="10"/>
      <c r="B63" s="12"/>
      <c r="C63" s="12" t="s">
        <v>385</v>
      </c>
      <c r="D63" s="13">
        <v>10</v>
      </c>
      <c r="E63" s="14" t="s">
        <v>386</v>
      </c>
      <c r="F63" s="12" t="s">
        <v>387</v>
      </c>
      <c r="G63" s="12" t="s">
        <v>323</v>
      </c>
      <c r="H63" s="12" t="s">
        <v>388</v>
      </c>
      <c r="I63" s="12" t="s">
        <v>389</v>
      </c>
      <c r="J63" s="12" t="s">
        <v>326</v>
      </c>
      <c r="K63" s="12" t="s">
        <v>327</v>
      </c>
      <c r="L63" s="12" t="s">
        <v>328</v>
      </c>
      <c r="M63" s="12" t="s">
        <v>139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323</v>
      </c>
      <c r="H64" s="12" t="s">
        <v>324</v>
      </c>
      <c r="I64" s="12" t="s">
        <v>390</v>
      </c>
      <c r="J64" s="12" t="s">
        <v>362</v>
      </c>
      <c r="K64" s="12" t="s">
        <v>391</v>
      </c>
      <c r="L64" s="12" t="s">
        <v>392</v>
      </c>
      <c r="M64" s="12" t="s">
        <v>139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323</v>
      </c>
      <c r="H65" s="12" t="s">
        <v>324</v>
      </c>
      <c r="I65" s="12" t="s">
        <v>393</v>
      </c>
      <c r="J65" s="12" t="s">
        <v>326</v>
      </c>
      <c r="K65" s="12" t="s">
        <v>327</v>
      </c>
      <c r="L65" s="12" t="s">
        <v>328</v>
      </c>
      <c r="M65" s="12" t="s">
        <v>139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323</v>
      </c>
      <c r="H66" s="12" t="s">
        <v>324</v>
      </c>
      <c r="I66" s="12" t="s">
        <v>394</v>
      </c>
      <c r="J66" s="12" t="s">
        <v>362</v>
      </c>
      <c r="K66" s="12" t="s">
        <v>395</v>
      </c>
      <c r="L66" s="12" t="s">
        <v>377</v>
      </c>
      <c r="M66" s="12" t="s">
        <v>139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323</v>
      </c>
      <c r="H67" s="12" t="s">
        <v>330</v>
      </c>
      <c r="I67" s="12" t="s">
        <v>396</v>
      </c>
      <c r="J67" s="12" t="s">
        <v>362</v>
      </c>
      <c r="K67" s="12" t="s">
        <v>363</v>
      </c>
      <c r="L67" s="12" t="s">
        <v>328</v>
      </c>
      <c r="M67" s="12" t="s">
        <v>139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397</v>
      </c>
      <c r="H68" s="12" t="s">
        <v>398</v>
      </c>
      <c r="I68" s="12" t="s">
        <v>399</v>
      </c>
      <c r="J68" s="12" t="s">
        <v>362</v>
      </c>
      <c r="K68" s="12" t="s">
        <v>391</v>
      </c>
      <c r="L68" s="12" t="s">
        <v>400</v>
      </c>
      <c r="M68" s="12" t="s">
        <v>139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336</v>
      </c>
      <c r="H69" s="12" t="s">
        <v>337</v>
      </c>
      <c r="I69" s="12" t="s">
        <v>401</v>
      </c>
      <c r="J69" s="12" t="s">
        <v>362</v>
      </c>
      <c r="K69" s="12" t="s">
        <v>381</v>
      </c>
      <c r="L69" s="12" t="s">
        <v>328</v>
      </c>
      <c r="M69" s="12" t="s">
        <v>329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364</v>
      </c>
      <c r="H70" s="12" t="s">
        <v>365</v>
      </c>
      <c r="I70" s="12" t="s">
        <v>402</v>
      </c>
      <c r="J70" s="12" t="s">
        <v>362</v>
      </c>
      <c r="K70" s="12" t="s">
        <v>363</v>
      </c>
      <c r="L70" s="12" t="s">
        <v>328</v>
      </c>
      <c r="M70" s="12" t="s">
        <v>139</v>
      </c>
      <c r="N70" s="10"/>
    </row>
    <row r="71" ht="19.9" customHeight="1" spans="1:14">
      <c r="A71" s="10"/>
      <c r="B71" s="12"/>
      <c r="C71" s="12" t="s">
        <v>403</v>
      </c>
      <c r="D71" s="13">
        <v>10</v>
      </c>
      <c r="E71" s="14" t="s">
        <v>404</v>
      </c>
      <c r="F71" s="12" t="s">
        <v>405</v>
      </c>
      <c r="G71" s="12" t="s">
        <v>323</v>
      </c>
      <c r="H71" s="12" t="s">
        <v>388</v>
      </c>
      <c r="I71" s="12" t="s">
        <v>406</v>
      </c>
      <c r="J71" s="12" t="s">
        <v>326</v>
      </c>
      <c r="K71" s="12" t="s">
        <v>327</v>
      </c>
      <c r="L71" s="12" t="s">
        <v>328</v>
      </c>
      <c r="M71" s="12" t="s">
        <v>329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323</v>
      </c>
      <c r="H72" s="12" t="s">
        <v>330</v>
      </c>
      <c r="I72" s="12" t="s">
        <v>407</v>
      </c>
      <c r="J72" s="12" t="s">
        <v>326</v>
      </c>
      <c r="K72" s="12" t="s">
        <v>327</v>
      </c>
      <c r="L72" s="12" t="s">
        <v>328</v>
      </c>
      <c r="M72" s="12" t="s">
        <v>329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397</v>
      </c>
      <c r="H73" s="12" t="s">
        <v>408</v>
      </c>
      <c r="I73" s="12" t="s">
        <v>409</v>
      </c>
      <c r="J73" s="12" t="s">
        <v>362</v>
      </c>
      <c r="K73" s="12" t="s">
        <v>410</v>
      </c>
      <c r="L73" s="12" t="s">
        <v>411</v>
      </c>
      <c r="M73" s="12" t="s">
        <v>329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336</v>
      </c>
      <c r="H74" s="12" t="s">
        <v>337</v>
      </c>
      <c r="I74" s="12" t="s">
        <v>401</v>
      </c>
      <c r="J74" s="12" t="s">
        <v>362</v>
      </c>
      <c r="K74" s="12" t="s">
        <v>363</v>
      </c>
      <c r="L74" s="12" t="s">
        <v>328</v>
      </c>
      <c r="M74" s="12" t="s">
        <v>329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336</v>
      </c>
      <c r="H75" s="12" t="s">
        <v>337</v>
      </c>
      <c r="I75" s="12" t="s">
        <v>412</v>
      </c>
      <c r="J75" s="12" t="s">
        <v>362</v>
      </c>
      <c r="K75" s="12" t="s">
        <v>413</v>
      </c>
      <c r="L75" s="12" t="s">
        <v>377</v>
      </c>
      <c r="M75" s="12" t="s">
        <v>139</v>
      </c>
      <c r="N75" s="10"/>
    </row>
    <row r="76" ht="19.9" customHeight="1" spans="1:14">
      <c r="A76" s="10"/>
      <c r="B76" s="12"/>
      <c r="C76" s="12" t="s">
        <v>414</v>
      </c>
      <c r="D76" s="13">
        <v>10</v>
      </c>
      <c r="E76" s="14" t="s">
        <v>415</v>
      </c>
      <c r="F76" s="12" t="s">
        <v>416</v>
      </c>
      <c r="G76" s="12" t="s">
        <v>323</v>
      </c>
      <c r="H76" s="12" t="s">
        <v>324</v>
      </c>
      <c r="I76" s="12" t="s">
        <v>417</v>
      </c>
      <c r="J76" s="12" t="s">
        <v>362</v>
      </c>
      <c r="K76" s="12" t="s">
        <v>327</v>
      </c>
      <c r="L76" s="12" t="s">
        <v>377</v>
      </c>
      <c r="M76" s="12" t="s">
        <v>139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323</v>
      </c>
      <c r="H77" s="12" t="s">
        <v>324</v>
      </c>
      <c r="I77" s="12" t="s">
        <v>378</v>
      </c>
      <c r="J77" s="12" t="s">
        <v>362</v>
      </c>
      <c r="K77" s="12" t="s">
        <v>379</v>
      </c>
      <c r="L77" s="12" t="s">
        <v>377</v>
      </c>
      <c r="M77" s="12" t="s">
        <v>329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323</v>
      </c>
      <c r="H78" s="12" t="s">
        <v>330</v>
      </c>
      <c r="I78" s="12" t="s">
        <v>418</v>
      </c>
      <c r="J78" s="12" t="s">
        <v>362</v>
      </c>
      <c r="K78" s="12" t="s">
        <v>363</v>
      </c>
      <c r="L78" s="12" t="s">
        <v>328</v>
      </c>
      <c r="M78" s="12" t="s">
        <v>329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336</v>
      </c>
      <c r="H79" s="12" t="s">
        <v>337</v>
      </c>
      <c r="I79" s="12" t="s">
        <v>382</v>
      </c>
      <c r="J79" s="12" t="s">
        <v>362</v>
      </c>
      <c r="K79" s="12" t="s">
        <v>334</v>
      </c>
      <c r="L79" s="12" t="s">
        <v>328</v>
      </c>
      <c r="M79" s="12" t="s">
        <v>329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336</v>
      </c>
      <c r="H80" s="12" t="s">
        <v>337</v>
      </c>
      <c r="I80" s="12" t="s">
        <v>419</v>
      </c>
      <c r="J80" s="12" t="s">
        <v>362</v>
      </c>
      <c r="K80" s="12" t="s">
        <v>363</v>
      </c>
      <c r="L80" s="12" t="s">
        <v>328</v>
      </c>
      <c r="M80" s="12" t="s">
        <v>329</v>
      </c>
      <c r="N80" s="10"/>
    </row>
    <row r="81" ht="19.9" customHeight="1" spans="1:14">
      <c r="A81" s="10"/>
      <c r="B81" s="12"/>
      <c r="C81" s="12" t="s">
        <v>420</v>
      </c>
      <c r="D81" s="13">
        <v>10</v>
      </c>
      <c r="E81" s="14" t="s">
        <v>421</v>
      </c>
      <c r="F81" s="12" t="s">
        <v>422</v>
      </c>
      <c r="G81" s="12" t="s">
        <v>323</v>
      </c>
      <c r="H81" s="12" t="s">
        <v>388</v>
      </c>
      <c r="I81" s="12" t="s">
        <v>423</v>
      </c>
      <c r="J81" s="12" t="s">
        <v>326</v>
      </c>
      <c r="K81" s="12" t="s">
        <v>327</v>
      </c>
      <c r="L81" s="12" t="s">
        <v>328</v>
      </c>
      <c r="M81" s="12" t="s">
        <v>329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323</v>
      </c>
      <c r="H82" s="12" t="s">
        <v>324</v>
      </c>
      <c r="I82" s="12" t="s">
        <v>424</v>
      </c>
      <c r="J82" s="12" t="s">
        <v>362</v>
      </c>
      <c r="K82" s="12" t="s">
        <v>391</v>
      </c>
      <c r="L82" s="12" t="s">
        <v>377</v>
      </c>
      <c r="M82" s="12" t="s">
        <v>139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323</v>
      </c>
      <c r="H83" s="12" t="s">
        <v>330</v>
      </c>
      <c r="I83" s="12" t="s">
        <v>425</v>
      </c>
      <c r="J83" s="12" t="s">
        <v>326</v>
      </c>
      <c r="K83" s="12" t="s">
        <v>327</v>
      </c>
      <c r="L83" s="12" t="s">
        <v>328</v>
      </c>
      <c r="M83" s="12" t="s">
        <v>426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323</v>
      </c>
      <c r="H84" s="12" t="s">
        <v>330</v>
      </c>
      <c r="I84" s="12" t="s">
        <v>427</v>
      </c>
      <c r="J84" s="12" t="s">
        <v>326</v>
      </c>
      <c r="K84" s="12" t="s">
        <v>327</v>
      </c>
      <c r="L84" s="12" t="s">
        <v>328</v>
      </c>
      <c r="M84" s="12" t="s">
        <v>426</v>
      </c>
      <c r="N84" s="10"/>
    </row>
    <row r="85" ht="19.9" customHeight="1" spans="1:14">
      <c r="A85" s="10"/>
      <c r="B85" s="12"/>
      <c r="C85" s="12"/>
      <c r="D85" s="13"/>
      <c r="E85" s="14"/>
      <c r="F85" s="12"/>
      <c r="G85" s="12" t="s">
        <v>336</v>
      </c>
      <c r="H85" s="12" t="s">
        <v>337</v>
      </c>
      <c r="I85" s="12" t="s">
        <v>361</v>
      </c>
      <c r="J85" s="12" t="s">
        <v>362</v>
      </c>
      <c r="K85" s="12" t="s">
        <v>363</v>
      </c>
      <c r="L85" s="12" t="s">
        <v>328</v>
      </c>
      <c r="M85" s="12" t="s">
        <v>329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364</v>
      </c>
      <c r="H86" s="12" t="s">
        <v>365</v>
      </c>
      <c r="I86" s="12" t="s">
        <v>428</v>
      </c>
      <c r="J86" s="12" t="s">
        <v>362</v>
      </c>
      <c r="K86" s="12" t="s">
        <v>139</v>
      </c>
      <c r="L86" s="12" t="s">
        <v>328</v>
      </c>
      <c r="M86" s="12" t="s">
        <v>139</v>
      </c>
      <c r="N86" s="10"/>
    </row>
    <row r="87" ht="19.9" customHeight="1" spans="1:14">
      <c r="A87" s="10"/>
      <c r="B87" s="12"/>
      <c r="C87" s="12" t="s">
        <v>429</v>
      </c>
      <c r="D87" s="13">
        <v>10</v>
      </c>
      <c r="E87" s="14" t="s">
        <v>430</v>
      </c>
      <c r="F87" s="12" t="s">
        <v>431</v>
      </c>
      <c r="G87" s="12" t="s">
        <v>323</v>
      </c>
      <c r="H87" s="12" t="s">
        <v>388</v>
      </c>
      <c r="I87" s="12" t="s">
        <v>432</v>
      </c>
      <c r="J87" s="12" t="s">
        <v>326</v>
      </c>
      <c r="K87" s="12" t="s">
        <v>327</v>
      </c>
      <c r="L87" s="12" t="s">
        <v>328</v>
      </c>
      <c r="M87" s="12" t="s">
        <v>329</v>
      </c>
      <c r="N87" s="10"/>
    </row>
    <row r="88" ht="19.9" customHeight="1" spans="1:14">
      <c r="A88" s="10"/>
      <c r="B88" s="12"/>
      <c r="C88" s="12"/>
      <c r="D88" s="13"/>
      <c r="E88" s="14"/>
      <c r="F88" s="12"/>
      <c r="G88" s="12" t="s">
        <v>323</v>
      </c>
      <c r="H88" s="12" t="s">
        <v>324</v>
      </c>
      <c r="I88" s="12" t="s">
        <v>433</v>
      </c>
      <c r="J88" s="12" t="s">
        <v>362</v>
      </c>
      <c r="K88" s="12" t="s">
        <v>379</v>
      </c>
      <c r="L88" s="12" t="s">
        <v>377</v>
      </c>
      <c r="M88" s="12" t="s">
        <v>329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323</v>
      </c>
      <c r="H89" s="12" t="s">
        <v>330</v>
      </c>
      <c r="I89" s="12" t="s">
        <v>425</v>
      </c>
      <c r="J89" s="12" t="s">
        <v>326</v>
      </c>
      <c r="K89" s="12" t="s">
        <v>327</v>
      </c>
      <c r="L89" s="12" t="s">
        <v>328</v>
      </c>
      <c r="M89" s="12" t="s">
        <v>139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323</v>
      </c>
      <c r="H90" s="12" t="s">
        <v>330</v>
      </c>
      <c r="I90" s="12" t="s">
        <v>427</v>
      </c>
      <c r="J90" s="12" t="s">
        <v>326</v>
      </c>
      <c r="K90" s="12" t="s">
        <v>327</v>
      </c>
      <c r="L90" s="12" t="s">
        <v>328</v>
      </c>
      <c r="M90" s="12" t="s">
        <v>139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336</v>
      </c>
      <c r="H91" s="12" t="s">
        <v>337</v>
      </c>
      <c r="I91" s="12" t="s">
        <v>434</v>
      </c>
      <c r="J91" s="12" t="s">
        <v>326</v>
      </c>
      <c r="K91" s="12" t="s">
        <v>327</v>
      </c>
      <c r="L91" s="12" t="s">
        <v>328</v>
      </c>
      <c r="M91" s="12" t="s">
        <v>329</v>
      </c>
      <c r="N91" s="10"/>
    </row>
    <row r="92" ht="19.9" customHeight="1" spans="1:14">
      <c r="A92" s="10"/>
      <c r="B92" s="12"/>
      <c r="C92" s="12"/>
      <c r="D92" s="13"/>
      <c r="E92" s="14"/>
      <c r="F92" s="12"/>
      <c r="G92" s="12" t="s">
        <v>364</v>
      </c>
      <c r="H92" s="12" t="s">
        <v>365</v>
      </c>
      <c r="I92" s="12" t="s">
        <v>435</v>
      </c>
      <c r="J92" s="12" t="s">
        <v>362</v>
      </c>
      <c r="K92" s="12" t="s">
        <v>363</v>
      </c>
      <c r="L92" s="12" t="s">
        <v>328</v>
      </c>
      <c r="M92" s="12" t="s">
        <v>139</v>
      </c>
      <c r="N92" s="10"/>
    </row>
    <row r="93" ht="19.9" customHeight="1" spans="1:14">
      <c r="A93" s="10"/>
      <c r="B93" s="12"/>
      <c r="C93" s="12" t="s">
        <v>436</v>
      </c>
      <c r="D93" s="13">
        <v>10</v>
      </c>
      <c r="E93" s="14" t="s">
        <v>437</v>
      </c>
      <c r="F93" s="12" t="s">
        <v>438</v>
      </c>
      <c r="G93" s="12" t="s">
        <v>323</v>
      </c>
      <c r="H93" s="12" t="s">
        <v>388</v>
      </c>
      <c r="I93" s="12" t="s">
        <v>423</v>
      </c>
      <c r="J93" s="12" t="s">
        <v>326</v>
      </c>
      <c r="K93" s="12" t="s">
        <v>327</v>
      </c>
      <c r="L93" s="12" t="s">
        <v>328</v>
      </c>
      <c r="M93" s="12" t="s">
        <v>329</v>
      </c>
      <c r="N93" s="10"/>
    </row>
    <row r="94" ht="19.9" customHeight="1" spans="1:14">
      <c r="A94" s="10"/>
      <c r="B94" s="12"/>
      <c r="C94" s="12"/>
      <c r="D94" s="13"/>
      <c r="E94" s="14"/>
      <c r="F94" s="12"/>
      <c r="G94" s="12" t="s">
        <v>323</v>
      </c>
      <c r="H94" s="12" t="s">
        <v>330</v>
      </c>
      <c r="I94" s="12" t="s">
        <v>439</v>
      </c>
      <c r="J94" s="12" t="s">
        <v>326</v>
      </c>
      <c r="K94" s="12" t="s">
        <v>440</v>
      </c>
      <c r="L94" s="12" t="s">
        <v>441</v>
      </c>
      <c r="M94" s="12" t="s">
        <v>329</v>
      </c>
      <c r="N94" s="10"/>
    </row>
    <row r="95" ht="19.9" customHeight="1" spans="1:14">
      <c r="A95" s="10"/>
      <c r="B95" s="12"/>
      <c r="C95" s="12"/>
      <c r="D95" s="13"/>
      <c r="E95" s="14"/>
      <c r="F95" s="12"/>
      <c r="G95" s="12" t="s">
        <v>323</v>
      </c>
      <c r="H95" s="12" t="s">
        <v>330</v>
      </c>
      <c r="I95" s="12" t="s">
        <v>442</v>
      </c>
      <c r="J95" s="12" t="s">
        <v>362</v>
      </c>
      <c r="K95" s="12" t="s">
        <v>381</v>
      </c>
      <c r="L95" s="12" t="s">
        <v>328</v>
      </c>
      <c r="M95" s="12" t="s">
        <v>329</v>
      </c>
      <c r="N95" s="10"/>
    </row>
    <row r="96" ht="19.9" customHeight="1" spans="1:14">
      <c r="A96" s="10"/>
      <c r="B96" s="12"/>
      <c r="C96" s="12"/>
      <c r="D96" s="13"/>
      <c r="E96" s="14"/>
      <c r="F96" s="12"/>
      <c r="G96" s="12" t="s">
        <v>336</v>
      </c>
      <c r="H96" s="12" t="s">
        <v>337</v>
      </c>
      <c r="I96" s="12" t="s">
        <v>360</v>
      </c>
      <c r="J96" s="12" t="s">
        <v>333</v>
      </c>
      <c r="K96" s="12" t="s">
        <v>334</v>
      </c>
      <c r="L96" s="12" t="s">
        <v>328</v>
      </c>
      <c r="M96" s="12" t="s">
        <v>329</v>
      </c>
      <c r="N96" s="10"/>
    </row>
    <row r="97" ht="19.9" customHeight="1" spans="1:14">
      <c r="A97" s="10"/>
      <c r="B97" s="12"/>
      <c r="C97" s="12"/>
      <c r="D97" s="13"/>
      <c r="E97" s="14"/>
      <c r="F97" s="12"/>
      <c r="G97" s="12" t="s">
        <v>364</v>
      </c>
      <c r="H97" s="12" t="s">
        <v>365</v>
      </c>
      <c r="I97" s="12" t="s">
        <v>443</v>
      </c>
      <c r="J97" s="12" t="s">
        <v>362</v>
      </c>
      <c r="K97" s="12" t="s">
        <v>381</v>
      </c>
      <c r="L97" s="12" t="s">
        <v>328</v>
      </c>
      <c r="M97" s="12" t="s">
        <v>139</v>
      </c>
      <c r="N97" s="10"/>
    </row>
    <row r="98" ht="19.9" customHeight="1" spans="1:14">
      <c r="A98" s="10"/>
      <c r="B98" s="12"/>
      <c r="C98" s="12" t="s">
        <v>444</v>
      </c>
      <c r="D98" s="13">
        <v>10</v>
      </c>
      <c r="E98" s="14" t="s">
        <v>445</v>
      </c>
      <c r="F98" s="12" t="s">
        <v>446</v>
      </c>
      <c r="G98" s="12" t="s">
        <v>323</v>
      </c>
      <c r="H98" s="12" t="s">
        <v>388</v>
      </c>
      <c r="I98" s="12" t="s">
        <v>447</v>
      </c>
      <c r="J98" s="12" t="s">
        <v>326</v>
      </c>
      <c r="K98" s="12" t="s">
        <v>327</v>
      </c>
      <c r="L98" s="12" t="s">
        <v>328</v>
      </c>
      <c r="M98" s="12" t="s">
        <v>329</v>
      </c>
      <c r="N98" s="10"/>
    </row>
    <row r="99" ht="19.9" customHeight="1" spans="1:14">
      <c r="A99" s="10"/>
      <c r="B99" s="12"/>
      <c r="C99" s="12"/>
      <c r="D99" s="13"/>
      <c r="E99" s="14"/>
      <c r="F99" s="12"/>
      <c r="G99" s="12" t="s">
        <v>323</v>
      </c>
      <c r="H99" s="12" t="s">
        <v>324</v>
      </c>
      <c r="I99" s="12" t="s">
        <v>424</v>
      </c>
      <c r="J99" s="12" t="s">
        <v>362</v>
      </c>
      <c r="K99" s="12" t="s">
        <v>329</v>
      </c>
      <c r="L99" s="12" t="s">
        <v>377</v>
      </c>
      <c r="M99" s="12" t="s">
        <v>329</v>
      </c>
      <c r="N99" s="10"/>
    </row>
    <row r="100" ht="19.9" customHeight="1" spans="1:14">
      <c r="A100" s="10"/>
      <c r="B100" s="12"/>
      <c r="C100" s="12"/>
      <c r="D100" s="13"/>
      <c r="E100" s="14"/>
      <c r="F100" s="12"/>
      <c r="G100" s="12" t="s">
        <v>323</v>
      </c>
      <c r="H100" s="12" t="s">
        <v>330</v>
      </c>
      <c r="I100" s="12" t="s">
        <v>427</v>
      </c>
      <c r="J100" s="12" t="s">
        <v>326</v>
      </c>
      <c r="K100" s="12" t="s">
        <v>327</v>
      </c>
      <c r="L100" s="12" t="s">
        <v>328</v>
      </c>
      <c r="M100" s="12" t="s">
        <v>329</v>
      </c>
      <c r="N100" s="10"/>
    </row>
    <row r="101" ht="19.9" customHeight="1" spans="1:14">
      <c r="A101" s="10"/>
      <c r="B101" s="12"/>
      <c r="C101" s="12"/>
      <c r="D101" s="13"/>
      <c r="E101" s="14"/>
      <c r="F101" s="12"/>
      <c r="G101" s="12" t="s">
        <v>336</v>
      </c>
      <c r="H101" s="12" t="s">
        <v>337</v>
      </c>
      <c r="I101" s="12" t="s">
        <v>448</v>
      </c>
      <c r="J101" s="12" t="s">
        <v>333</v>
      </c>
      <c r="K101" s="12" t="s">
        <v>449</v>
      </c>
      <c r="L101" s="12" t="s">
        <v>328</v>
      </c>
      <c r="M101" s="12" t="s">
        <v>329</v>
      </c>
      <c r="N101" s="10"/>
    </row>
    <row r="102" ht="19.9" customHeight="1" spans="1:14">
      <c r="A102" s="10"/>
      <c r="B102" s="12"/>
      <c r="C102" s="12"/>
      <c r="D102" s="13"/>
      <c r="E102" s="14"/>
      <c r="F102" s="12"/>
      <c r="G102" s="12" t="s">
        <v>364</v>
      </c>
      <c r="H102" s="12" t="s">
        <v>365</v>
      </c>
      <c r="I102" s="12" t="s">
        <v>450</v>
      </c>
      <c r="J102" s="12" t="s">
        <v>362</v>
      </c>
      <c r="K102" s="12" t="s">
        <v>381</v>
      </c>
      <c r="L102" s="12" t="s">
        <v>328</v>
      </c>
      <c r="M102" s="12" t="s">
        <v>139</v>
      </c>
      <c r="N102" s="10"/>
    </row>
    <row r="103" ht="8.5" customHeight="1" spans="1:14">
      <c r="A103" s="19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3"/>
    </row>
    <row r="104" ht="19.9" customHeight="1" spans="1:14">
      <c r="A104" s="21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4"/>
    </row>
  </sheetData>
  <mergeCells count="88">
    <mergeCell ref="B2:M2"/>
    <mergeCell ref="L3:M3"/>
    <mergeCell ref="A5:A102"/>
    <mergeCell ref="B5:B10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7"/>
    <mergeCell ref="C58:C62"/>
    <mergeCell ref="C63:C70"/>
    <mergeCell ref="C71:C75"/>
    <mergeCell ref="C76:C80"/>
    <mergeCell ref="C81:C86"/>
    <mergeCell ref="C87:C92"/>
    <mergeCell ref="C93:C97"/>
    <mergeCell ref="C98:C10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7"/>
    <mergeCell ref="D58:D62"/>
    <mergeCell ref="D63:D70"/>
    <mergeCell ref="D71:D75"/>
    <mergeCell ref="D76:D80"/>
    <mergeCell ref="D81:D86"/>
    <mergeCell ref="D87:D92"/>
    <mergeCell ref="D93:D97"/>
    <mergeCell ref="D98:D10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7"/>
    <mergeCell ref="E58:E62"/>
    <mergeCell ref="E63:E70"/>
    <mergeCell ref="E71:E75"/>
    <mergeCell ref="E76:E80"/>
    <mergeCell ref="E81:E86"/>
    <mergeCell ref="E87:E92"/>
    <mergeCell ref="E93:E97"/>
    <mergeCell ref="E98:E10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7"/>
    <mergeCell ref="F58:F62"/>
    <mergeCell ref="F63:F70"/>
    <mergeCell ref="F71:F75"/>
    <mergeCell ref="F76:F80"/>
    <mergeCell ref="F81:F86"/>
    <mergeCell ref="F87:F92"/>
    <mergeCell ref="F93:F97"/>
    <mergeCell ref="F98:F10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杨惠</cp:lastModifiedBy>
  <dcterms:created xsi:type="dcterms:W3CDTF">2024-02-01T04:14:00Z</dcterms:created>
  <dcterms:modified xsi:type="dcterms:W3CDTF">2024-02-05T10:05:29Z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1507D30B423C4EAFA97CEC66BD6E50EC_12</vt:lpwstr>
  </property>
  <property fmtid="{D5CDD505-2E9C-101B-9397-08002B2CF9AE}" pid="3" name="KSOProductBuildVer">
    <vt:lpwstr>2052-12.1.0.15990</vt:lpwstr>
  </property>
</Properties>
</file>